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F01 年末在职实有人员表" sheetId="22" r:id="rId21"/>
    <sheet name="F02 预算支出相关信息表" sheetId="23" r:id="rId22"/>
    <sheet name="F03 机构运行信息表" sheetId="24" r:id="rId23"/>
    <sheet name="CS02 主要指标变动情况表" sheetId="25" r:id="rId24"/>
    <sheet name="CS03 其他收入明细情况表" sheetId="26" r:id="rId25"/>
    <sheet name="LH01 部门决算量化评价表" sheetId="27" r:id="rId26"/>
    <sheet name="SBWD 上报文档" sheetId="28" r:id="rId27"/>
    <sheet name="BBFM 报表封面" sheetId="29" r:id="rId28"/>
    <sheet name="HIDDENSHEETNAME" sheetId="2" state="hidden" r:id="rId29"/>
  </sheets>
  <calcPr calcId="124519"/>
</workbook>
</file>

<file path=xl/sharedStrings.xml><?xml version="1.0" encoding="utf-8"?>
<sst xmlns="http://schemas.openxmlformats.org/spreadsheetml/2006/main" count="5146" uniqueCount="1340">
  <si>
    <t>显示代码</t>
  </si>
  <si>
    <t>4462484300</t>
  </si>
  <si>
    <t>单位名称</t>
  </si>
  <si>
    <t>临湘市城市管理综合行政执法大队</t>
  </si>
  <si>
    <t>单位负责人</t>
  </si>
  <si>
    <t>阳键</t>
  </si>
  <si>
    <t>财务负责人</t>
  </si>
  <si>
    <t>李艳华</t>
  </si>
  <si>
    <t>填表人</t>
  </si>
  <si>
    <t>陈旭琼</t>
  </si>
  <si>
    <t>电话号码(区号)</t>
  </si>
  <si>
    <t>0730</t>
  </si>
  <si>
    <t>电话号码</t>
  </si>
  <si>
    <t>3769019</t>
  </si>
  <si>
    <t>分机号</t>
  </si>
  <si>
    <t>单位地址</t>
  </si>
  <si>
    <t>临湘市河西南路原兴平游泳馆</t>
  </si>
  <si>
    <t>邮政编码</t>
  </si>
  <si>
    <t>414300</t>
  </si>
  <si>
    <t>部门标识代码</t>
  </si>
  <si>
    <t>333|中华人民共和国住房和城乡建设部</t>
  </si>
  <si>
    <t>国民经济行业分类</t>
  </si>
  <si>
    <t>N78|公共设施管理业</t>
  </si>
  <si>
    <t>新报因素</t>
  </si>
  <si>
    <t>0|连续上报</t>
  </si>
  <si>
    <t>备用码</t>
  </si>
  <si>
    <t>统一社会信用代码</t>
  </si>
  <si>
    <t>12430682446248430A</t>
  </si>
  <si>
    <t>备用码一</t>
  </si>
  <si>
    <t>备用码二</t>
  </si>
  <si>
    <t>单位代码</t>
  </si>
  <si>
    <t>205003</t>
  </si>
  <si>
    <t>组织机构代码</t>
  </si>
  <si>
    <t>446248430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</si>
  <si>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</si>
  <si>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</si>
  <si>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</si>
  <si>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</si>
  <si>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</si>
  <si>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</si>
  <si>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</si>
  <si>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</si>
  <si>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</si>
  <si>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</si>
  <si>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</si>
  <si>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</si>
  <si>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</si>
  <si>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</si>
  <si>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</si>
  <si>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</si>
  <si>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</si>
  <si>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</si>
  <si>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</si>
  <si>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</si>
  <si>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</si>
  <si>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</si>
  <si>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12430682446248430A0</t>
  </si>
  <si>
    <t>上年代码（10位）</t>
  </si>
  <si>
    <t>行政区划</t>
  </si>
  <si>
    <t>父节点</t>
  </si>
  <si>
    <t>MB04500527|临湘市城市管理和综合执法局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</si>
  <si>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</si>
  <si>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</si>
  <si>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</si>
  <si>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</si>
  <si>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</si>
  <si>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</si>
  <si>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</si>
  <si>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</si>
  <si>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</si>
  <si>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</si>
  <si>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</si>
  <si>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</si>
  <si>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</si>
  <si>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</si>
  <si>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</si>
  <si>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</si>
  <si>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</si>
  <si>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</si>
  <si>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</si>
  <si>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</si>
  <si>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</si>
  <si>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</si>
  <si>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</si>
  <si>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</si>
  <si>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</si>
  <si>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</si>
  <si>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</si>
  <si>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</si>
  <si>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</si>
  <si>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</si>
  <si>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</si>
  <si>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</si>
  <si>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</si>
  <si>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</si>
  <si>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</si>
  <si>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</si>
  <si>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</si>
  <si>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</si>
  <si>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</si>
  <si>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</si>
  <si>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</si>
  <si>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</si>
  <si>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</si>
  <si>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</si>
  <si>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</si>
  <si>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</si>
  <si>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</si>
  <si>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</si>
  <si>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</si>
  <si>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</si>
  <si>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</si>
  <si>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</si>
  <si>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</si>
  <si>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</si>
  <si>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</si>
  <si>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</si>
  <si>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</si>
  <si>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</si>
  <si>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</si>
  <si>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</si>
  <si>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</si>
  <si>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</si>
  <si>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</si>
  <si>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</si>
  <si>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</si>
  <si>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</si>
  <si>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</si>
  <si>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</si>
  <si>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</si>
  <si>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</si>
  <si>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</si>
  <si>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</si>
  <si>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</si>
  <si>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</si>
  <si>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</si>
  <si>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</si>
  <si>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</si>
  <si>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</si>
  <si>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</si>
  <si>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</si>
  <si>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</si>
  <si>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</si>
  <si>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</si>
  <si>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</si>
  <si>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</si>
  <si>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</si>
  <si>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</si>
  <si>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</si>
  <si>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</si>
  <si>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</si>
  <si>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</si>
  <si>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</si>
  <si>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</si>
  <si>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</si>
  <si>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</si>
  <si>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</si>
  <si>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</si>
  <si>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</si>
  <si>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</si>
  <si>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</si>
  <si>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</si>
  <si>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</si>
  <si>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</si>
  <si>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</si>
  <si>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</si>
  <si>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</si>
  <si>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</si>
  <si>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</si>
  <si>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</si>
  <si>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</si>
  <si>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</si>
  <si>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</si>
  <si>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</si>
  <si>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</si>
  <si>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</si>
  <si>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</si>
  <si>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</si>
  <si>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</si>
  <si>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</si>
  <si>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</si>
  <si>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</si>
  <si>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</si>
  <si>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</si>
  <si>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</si>
  <si>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</si>
  <si>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</si>
  <si>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</si>
  <si>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</si>
  <si>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</si>
  <si>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</si>
  <si>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</si>
  <si>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</si>
  <si>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</si>
  <si>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</si>
  <si>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</si>
  <si>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</si>
  <si>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</si>
  <si>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</si>
  <si>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</si>
  <si>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</si>
  <si>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</si>
  <si>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</si>
  <si>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</si>
  <si>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</si>
  <si>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</si>
  <si>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</si>
  <si>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</si>
  <si>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</si>
  <si>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</si>
  <si>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</si>
  <si>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</si>
  <si>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</si>
  <si>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</si>
  <si>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</si>
  <si>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</si>
  <si>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</si>
  <si>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</si>
  <si>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</si>
  <si>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</si>
  <si>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</si>
  <si>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</si>
  <si>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</si>
  <si>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</si>
  <si>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</si>
  <si>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</si>
  <si>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</si>
  <si>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</si>
  <si>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</si>
  <si>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</si>
  <si>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</si>
  <si>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</si>
  <si>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</si>
  <si>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</si>
  <si>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</si>
  <si>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</si>
  <si>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</si>
  <si>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</si>
  <si>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</si>
  <si>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</si>
  <si>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</si>
  <si>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</si>
  <si>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</si>
  <si>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</si>
  <si>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</si>
  <si>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</si>
  <si>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</si>
  <si>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</si>
  <si>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</si>
  <si>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</si>
  <si>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</si>
  <si>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</si>
  <si>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</si>
  <si>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</si>
  <si>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</si>
  <si>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</si>
  <si>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</si>
  <si>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</si>
  <si>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</si>
  <si>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</si>
  <si>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</si>
  <si>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</si>
  <si>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</si>
  <si>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</si>
  <si>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</si>
  <si>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</si>
  <si>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</si>
  <si>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</si>
  <si>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</si>
  <si>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</si>
  <si>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</si>
  <si>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</si>
  <si>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</si>
  <si>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</si>
  <si>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2080505</t>
  </si>
  <si>
    <t>机关事业单位基本养老保险缴费支出</t>
  </si>
  <si>
    <t>2080506</t>
  </si>
  <si>
    <t>机关事业单位职业年金缴费支出</t>
  </si>
  <si>
    <t>2080801</t>
  </si>
  <si>
    <t>死亡抚恤</t>
  </si>
  <si>
    <t>2089999</t>
  </si>
  <si>
    <t>其他社会保障和就业支出</t>
  </si>
  <si>
    <t>2101102</t>
  </si>
  <si>
    <t>事业单位医疗</t>
  </si>
  <si>
    <t>2120101</t>
  </si>
  <si>
    <t>行政运行</t>
  </si>
  <si>
    <t>2120104</t>
  </si>
  <si>
    <t>城管执法</t>
  </si>
  <si>
    <t>2210201</t>
  </si>
  <si>
    <t>住房公积金</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</si>
  <si>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</si>
  <si>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</si>
  <si>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</si>
  <si>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</si>
  <si>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</si>
  <si>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</si>
  <si>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</si>
  <si>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</si>
  <si>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</si>
  <si>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</si>
  <si>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</si>
  <si>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</si>
  <si>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</si>
  <si>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</si>
  <si>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</si>
  <si>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</si>
  <si>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否</t>
  </si>
  <si>
    <t>公用经费</t>
  </si>
  <si>
    <t>其他资金支出</t>
  </si>
  <si>
    <t>其他公用支出</t>
  </si>
  <si>
    <t>基建项目属性</t>
  </si>
  <si>
    <t>是否科研项目</t>
  </si>
  <si>
    <t>其中：财政拨款结转和结余</t>
  </si>
  <si>
    <t>其中：基本建设支出拨款</t>
  </si>
  <si>
    <t>财政拨款结转</t>
  </si>
  <si>
    <t>财政拨款结余</t>
  </si>
  <si>
    <t>控违经费</t>
  </si>
  <si>
    <t>特定目标类</t>
  </si>
  <si>
    <t>非基建项目</t>
  </si>
  <si>
    <t>是</t>
  </si>
  <si>
    <t>城管工作经费</t>
  </si>
  <si>
    <t>牛皮癣整治经费</t>
  </si>
  <si>
    <t>城区餐饮油烟污染治理</t>
  </si>
  <si>
    <t>湘北中队运行经费</t>
  </si>
  <si>
    <t>扑火队经费</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</si>
  <si>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</si>
  <si>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</si>
  <si>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</si>
  <si>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</si>
  <si>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</si>
  <si>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</si>
  <si>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</si>
  <si>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</si>
  <si>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</si>
  <si>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</si>
  <si>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</si>
  <si>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</si>
  <si>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</si>
  <si>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</si>
  <si>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</si>
  <si>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</si>
  <si>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</si>
  <si>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</si>
  <si>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</si>
  <si>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</si>
  <si>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</si>
  <si>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</si>
  <si>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</si>
  <si>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</si>
  <si>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</si>
  <si>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</si>
  <si>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</si>
  <si>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</si>
  <si>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</si>
  <si>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</si>
  <si>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</si>
  <si>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</si>
  <si>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</si>
  <si>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</si>
  <si>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</si>
  <si>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</si>
  <si>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</si>
  <si>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</si>
  <si>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</si>
  <si>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</si>
  <si>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</si>
  <si>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</si>
  <si>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</si>
  <si>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</si>
  <si>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</si>
  <si>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</si>
  <si>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</si>
  <si>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</si>
  <si>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</si>
  <si>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</si>
  <si>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</si>
  <si>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</si>
  <si>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</si>
  <si>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</si>
  <si>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</si>
  <si>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</si>
  <si>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</si>
  <si>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</si>
  <si>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</si>
  <si>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</si>
  <si>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</si>
  <si>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</si>
  <si>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</si>
  <si>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</si>
  <si>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</si>
  <si>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</si>
  <si>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</si>
  <si>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</si>
  <si>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</si>
  <si>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</si>
  <si>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</si>
  <si>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</si>
  <si>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</si>
  <si>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</si>
  <si>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</si>
  <si>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</si>
  <si>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</si>
  <si>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</si>
  <si>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</si>
  <si>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</si>
  <si>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</si>
  <si>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</si>
  <si>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</si>
  <si>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</si>
  <si>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</si>
  <si>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</si>
  <si>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</si>
  <si>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</si>
  <si>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</si>
  <si>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</si>
  <si>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</si>
  <si>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</si>
  <si>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</si>
  <si>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</si>
  <si>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</si>
  <si>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</si>
  <si>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</si>
  <si>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</si>
  <si>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</si>
  <si>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</si>
  <si>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</si>
  <si>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</si>
  <si>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</si>
  <si>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</si>
  <si>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</si>
  <si>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</si>
  <si>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</si>
  <si>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</si>
  <si>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</si>
  <si>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</si>
  <si>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</si>
  <si>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</si>
  <si>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</si>
  <si>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</si>
  <si>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</si>
  <si>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</si>
  <si>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</si>
  <si>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</si>
  <si>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</si>
  <si>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</si>
  <si>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</si>
  <si>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</si>
  <si>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</si>
  <si>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</si>
  <si>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</si>
  <si>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</si>
  <si>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</si>
  <si>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</si>
  <si>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</si>
  <si>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</si>
  <si>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</si>
  <si>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</si>
  <si>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</si>
  <si>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</si>
  <si>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</si>
  <si>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</si>
  <si>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</si>
  <si>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</si>
  <si>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</si>
  <si>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</si>
  <si>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</si>
  <si>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</si>
  <si>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</si>
  <si>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</si>
  <si>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</si>
  <si>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</si>
  <si>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</si>
  <si>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</si>
  <si>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</si>
  <si>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</si>
  <si>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</si>
  <si>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</si>
  <si>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</si>
  <si>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</si>
  <si>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</si>
  <si>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</si>
  <si>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</si>
  <si>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</si>
  <si>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</si>
  <si>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</si>
  <si>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</si>
  <si>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</si>
  <si>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</si>
  <si>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</si>
  <si>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</si>
  <si>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</si>
  <si>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</si>
  <si>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</si>
  <si>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</si>
  <si>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</si>
  <si>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</si>
  <si>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</si>
  <si>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</si>
  <si>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</si>
  <si>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</si>
  <si>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</si>
  <si>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</si>
  <si>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</si>
  <si>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</si>
  <si>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</si>
  <si>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</si>
  <si>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</si>
  <si>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</si>
  <si>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</si>
  <si>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</si>
  <si>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</si>
  <si>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</si>
  <si>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</si>
  <si>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</si>
  <si>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</si>
  <si>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</si>
  <si>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</si>
  <si>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</si>
  <si>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</si>
  <si>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</si>
  <si>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</si>
  <si>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</si>
  <si>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</si>
  <si>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</si>
  <si>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</si>
  <si>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</si>
  <si>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</si>
  <si>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</si>
  <si>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</si>
  <si>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</si>
  <si>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</si>
  <si>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</si>
  <si>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</si>
  <si>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</si>
  <si>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</si>
  <si>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</si>
  <si>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</si>
  <si>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</si>
  <si>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</si>
  <si>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</si>
  <si>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</si>
  <si>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</si>
  <si>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</si>
  <si>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</si>
  <si>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</si>
  <si>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</si>
  <si>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</si>
  <si>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</si>
  <si>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</si>
  <si>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</si>
  <si>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</si>
  <si>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</si>
  <si>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</si>
  <si>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</si>
  <si>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</si>
  <si>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</si>
  <si>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</si>
  <si>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</si>
  <si>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</si>
  <si>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</si>
  <si>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</si>
  <si>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</si>
  <si>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</si>
  <si>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</si>
  <si>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</si>
  <si>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</si>
  <si>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</si>
  <si>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</si>
  <si>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</si>
  <si>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次_x000D_
</t>
  </si>
  <si>
    <t>一、年度收支情况（单位：元）</t>
  </si>
  <si>
    <t xml:space="preserve">    1.本年收入</t>
  </si>
  <si>
    <t>比上年增加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</si>
  <si>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</si>
  <si>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</si>
  <si>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</si>
  <si>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</si>
  <si>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</si>
  <si>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</si>
  <si>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与上年持平</t>
  </si>
  <si>
    <t xml:space="preserve">    2.本年支出</t>
  </si>
  <si>
    <t xml:space="preserve">      其中：基本支出</t>
  </si>
  <si>
    <t xml:space="preserve">            （1）人员经费</t>
  </si>
  <si>
    <t xml:space="preserve">            （2）公用经费</t>
  </si>
  <si>
    <t xml:space="preserve">            项目支出</t>
  </si>
  <si>
    <t>比上年减少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</si>
  <si>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</si>
  <si>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</si>
  <si>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</si>
  <si>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</si>
  <si>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</si>
  <si>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</si>
  <si>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</si>
  <si>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</si>
  <si>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</si>
  <si>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</si>
  <si>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</si>
  <si>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</si>
  <si>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</si>
  <si>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</si>
  <si>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</si>
  <si>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人员比上年减少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</si>
  <si>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</si>
  <si>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</si>
  <si>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</si>
  <si>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</si>
  <si>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</si>
  <si>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</si>
  <si>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</si>
  <si>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</si>
  <si>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</si>
  <si>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</si>
  <si>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</si>
  <si>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</si>
  <si>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</si>
  <si>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</si>
  <si>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</si>
  <si>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公务接待减少</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</si>
  <si>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</si>
  <si>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</si>
  <si>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</si>
  <si>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</si>
  <si>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</si>
  <si>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</si>
  <si>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培训次数相同</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</si>
  <si>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</si>
  <si>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</si>
  <si>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</si>
  <si>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</si>
  <si>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</si>
  <si>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</si>
  <si>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</si>
  <si>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</si>
  <si>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</si>
  <si>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</si>
  <si>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</si>
  <si>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</si>
  <si>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</si>
  <si>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</si>
  <si>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</si>
  <si>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</si>
  <si>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</si>
  <si>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</si>
  <si>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</si>
  <si>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</si>
  <si>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</si>
  <si>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</si>
  <si>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</si>
  <si>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</si>
  <si>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</si>
  <si>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</si>
  <si>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城管局下拨经费等</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</si>
  <si>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</si>
  <si>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</si>
  <si>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</si>
  <si>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</si>
  <si>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</si>
  <si>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</si>
  <si>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</si>
  <si>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</si>
  <si>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</si>
  <si>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</si>
  <si>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</si>
  <si>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</si>
  <si>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</si>
  <si>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</si>
  <si>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</si>
  <si>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</si>
  <si>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</si>
  <si>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</si>
  <si>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</si>
  <si>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</si>
  <si>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</si>
  <si>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</si>
  <si>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</si>
  <si>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</si>
  <si>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</si>
  <si>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</si>
  <si>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</si>
  <si>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</si>
  <si>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</si>
  <si>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</si>
  <si>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</si>
  <si>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</si>
  <si>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</si>
  <si>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</si>
  <si>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</si>
  <si>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</si>
  <si>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</si>
  <si>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</si>
  <si>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</si>
  <si>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</si>
  <si>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</si>
  <si>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</si>
  <si>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</si>
  <si>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</si>
  <si>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</si>
  <si>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</si>
  <si>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</si>
  <si>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</si>
  <si>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</si>
  <si>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</si>
  <si>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</si>
  <si>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</si>
  <si>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</si>
  <si>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</si>
  <si>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</si>
  <si>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</si>
  <si>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</si>
  <si>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</si>
  <si>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</si>
  <si>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</si>
  <si>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</si>
  <si>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</si>
  <si>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</si>
  <si>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</si>
  <si>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</si>
  <si>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</si>
  <si>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</si>
  <si>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</si>
  <si>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</si>
  <si>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</si>
  <si>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</si>
  <si>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</si>
  <si>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</si>
  <si>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</si>
  <si>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</si>
  <si>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</si>
  <si>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07303718258</t>
  </si>
  <si>
    <t>单 位 地 址 ：</t>
  </si>
  <si>
    <t>邮 政 编 码 ：</t>
  </si>
  <si>
    <t>报 送 日 期 ：</t>
  </si>
  <si>
    <t>2024年2月18日</t>
  </si>
  <si>
    <t xml:space="preserve"> 统一社会信用代码：       </t>
  </si>
  <si>
    <t xml:space="preserve"> 部门标识代码：   </t>
  </si>
  <si>
    <t xml:space="preserve"> 单位代码：</t>
  </si>
  <si>
    <t xml:space="preserve"> 单位所在地区(国家标准：行政区划代码):  </t>
  </si>
  <si>
    <t xml:space="preserve"> 单位类型：</t>
  </si>
  <si>
    <t>行政类</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</si>
  <si>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</si>
  <si>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</si>
  <si>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</si>
  <si>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</si>
  <si>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</si>
  <si>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</si>
  <si>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</si>
  <si>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</si>
  <si>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</si>
  <si>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</si>
  <si>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</si>
  <si>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</si>
  <si>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</si>
  <si>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</si>
  <si>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430682000</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</si>
  <si>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</si>
  <si>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</si>
  <si>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</si>
  <si>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</si>
  <si>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</si>
  <si>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</si>
  <si>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</si>
  <si>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</si>
  <si>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</si>
  <si>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</si>
  <si>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</si>
  <si>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</si>
  <si>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</si>
  <si>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</si>
  <si>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</si>
  <si>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</si>
  <si>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</si>
  <si>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</si>
  <si>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</si>
  <si>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1|行政单位</t>
  </si>
  <si>
    <t>10|行政单位财务规则</t>
  </si>
  <si>
    <t>430000000|湖南省本级</t>
  </si>
  <si>
    <t>1|人员类</t>
  </si>
  <si>
    <t>0|非基建项目</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</si>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</sst>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1">
    <numFmt numFmtId="176" formatCode="#,##0.0"/>
  </numFmts>
  <fonts count="13">
    <font>
      <sz val="11"/>
      <color indexed="8"/>
      <name val="宋体"/>
      <family val="2"/>
      <scheme val="minor"/>
    </font>
    <font>
      <sz val="11"/>
      <color rgb="FF000000"/>
      <name val="Microsoft YaHei"/>
      <family val="2"/>
      <charset val="134"/>
    </font>
    <font>
      <sz val="11"/>
      <color rgb="FF000000"/>
      <name val="宋体"/>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11"/>
      <color rgb="FF000000"/>
      <name val="Microsoft YaHei"/>
      <family val="2"/>
      <charset val="134"/>
    </font>
    <font>
      <b/>
      <sz val="36"/>
      <color rgb="FF000000"/>
      <name val="黑体"/>
      <family val="3"/>
      <charset val="134"/>
    </font>
    <font>
      <b/>
      <sz val="48"/>
      <color rgb="FF000000"/>
      <name val="黑体"/>
      <family val="3"/>
      <charset val="134"/>
    </font>
    <font>
      <b/>
      <sz val="14"/>
      <color rgb="FF000000"/>
      <name val="宋体"/>
      <charset val="134"/>
    </font>
    <font>
      <sz val="14"/>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29">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ck">
        <color rgb="FFD4D4D4"/>
      </left>
      <right/>
      <top/>
      <bottom/>
      <diagonal/>
    </border>
  </borders>
  <cellStyleXfs count="1">
    <xf numFmtId="0" fontId="0" fillId="0" borderId="0">
      <alignment vertical="center"/>
    </xf>
  </cellStyleXfs>
  <cellXfs count="126">
    <xf numFmtId="0" fontId="0" fillId="0" borderId="0" xfId="0">
      <alignment vertical="center"/>
    </xf>
    <xf numFmtId="0" fontId="1" fillId="3" borderId="1" xfId="0" applyNumberFormat="1" applyFont="1" applyFill="1" applyBorder="1" applyAlignment="1">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6" fillId="3" borderId="5" xfId="0" applyNumberFormat="1" applyFont="1" applyFill="1" applyBorder="1" applyAlignment="1">
      <alignment horizontal="left" vertical="center"/>
    </xf>
    <xf numFmtId="0" fontId="3" fillId="3" borderId="6" xfId="0" applyNumberFormat="1" applyFont="1" applyFill="1" applyBorder="1" applyAlignment="1">
      <alignment horizontal="center" vertical="center"/>
    </xf>
    <xf numFmtId="0" fontId="6" fillId="3" borderId="6"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4" fontId="3" fillId="3" borderId="7" xfId="0" applyNumberFormat="1" applyFont="1" applyFill="1" applyBorder="1" applyAlignment="1">
      <alignment horizontal="right" vertical="center"/>
    </xf>
    <xf numFmtId="0" fontId="3" fillId="3" borderId="9" xfId="0" applyNumberFormat="1" applyFont="1" applyFill="1" applyBorder="1" applyAlignment="1">
      <alignment horizontal="right" vertical="center"/>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9" xfId="0" applyNumberFormat="1" applyFont="1" applyFill="1" applyBorder="1" applyAlignment="1">
      <alignment horizontal="center" vertical="center"/>
    </xf>
    <xf numFmtId="3" fontId="3" fillId="3" borderId="1"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0" fontId="3" fillId="2" borderId="3" xfId="0" applyNumberFormat="1" applyFont="1" applyFill="1" applyBorder="1" applyAlignment="1">
      <alignment horizontal="left" vertical="center"/>
    </xf>
    <xf numFmtId="0" fontId="3" fillId="3" borderId="4" xfId="0" applyNumberFormat="1" applyFont="1" applyFill="1" applyBorder="1" applyAlignment="1">
      <alignment horizontal="right" vertical="center"/>
    </xf>
    <xf numFmtId="0" fontId="3" fillId="3" borderId="3"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176" fontId="3" fillId="3" borderId="1" xfId="0" applyNumberFormat="1" applyFont="1" applyFill="1" applyBorder="1" applyAlignment="1">
      <alignment horizontal="right" vertical="center"/>
    </xf>
    <xf numFmtId="176" fontId="3" fillId="2" borderId="1" xfId="0" applyNumberFormat="1" applyFont="1" applyFill="1" applyBorder="1" applyAlignment="1">
      <alignment horizontal="right" vertical="center" wrapText="1"/>
    </xf>
    <xf numFmtId="0" fontId="7" fillId="2" borderId="10" xfId="0" applyNumberFormat="1" applyFont="1" applyFill="1" applyBorder="1" applyAlignment="1">
      <alignment vertical="center"/>
    </xf>
    <xf numFmtId="0" fontId="7" fillId="3" borderId="10" xfId="0" applyNumberFormat="1" applyFont="1" applyFill="1" applyBorder="1" applyAlignment="1">
      <alignment vertical="center"/>
    </xf>
    <xf numFmtId="0" fontId="10" fillId="3" borderId="6" xfId="0" applyNumberFormat="1" applyFont="1" applyFill="1" applyBorder="1" applyAlignment="1">
      <alignment horizontal="right" vertical="center"/>
    </xf>
    <xf numFmtId="0" fontId="10" fillId="3" borderId="12" xfId="0" applyNumberFormat="1" applyFont="1" applyFill="1" applyBorder="1" applyAlignment="1">
      <alignment horizontal="right" vertical="center"/>
    </xf>
    <xf numFmtId="0" fontId="3" fillId="3" borderId="17" xfId="0" applyNumberFormat="1" applyFont="1" applyFill="1" applyBorder="1" applyAlignment="1">
      <alignment horizontal="center" vertical="center"/>
    </xf>
    <xf numFmtId="0" fontId="3" fillId="3" borderId="18" xfId="0" applyNumberFormat="1" applyFont="1" applyFill="1" applyBorder="1" applyAlignment="1">
      <alignment horizontal="left" vertical="center"/>
    </xf>
    <xf numFmtId="0" fontId="3" fillId="3" borderId="16" xfId="0" applyNumberFormat="1" applyFont="1" applyFill="1" applyBorder="1" applyAlignment="1">
      <alignment horizontal="left" vertical="center"/>
    </xf>
    <xf numFmtId="0" fontId="3" fillId="3" borderId="19" xfId="0" applyNumberFormat="1" applyFont="1" applyFill="1" applyBorder="1" applyAlignment="1">
      <alignment horizontal="center" vertical="center"/>
    </xf>
    <xf numFmtId="0" fontId="3" fillId="3" borderId="21" xfId="0" applyNumberFormat="1" applyFont="1" applyFill="1" applyBorder="1" applyAlignment="1">
      <alignment horizontal="center" vertical="center"/>
    </xf>
    <xf numFmtId="0" fontId="3" fillId="3" borderId="11" xfId="0" applyNumberFormat="1" applyFont="1" applyFill="1" applyBorder="1" applyAlignment="1">
      <alignment horizontal="center" vertical="center"/>
    </xf>
    <xf numFmtId="0" fontId="3" fillId="3" borderId="13" xfId="0" applyNumberFormat="1" applyFont="1" applyFill="1" applyBorder="1" applyAlignment="1">
      <alignment horizontal="center" vertical="center"/>
    </xf>
    <xf numFmtId="0" fontId="3" fillId="3" borderId="26" xfId="0" applyNumberFormat="1" applyFont="1" applyFill="1" applyBorder="1" applyAlignment="1">
      <alignment horizontal="left" vertical="center"/>
    </xf>
    <xf numFmtId="0" fontId="3" fillId="3" borderId="14" xfId="0" applyNumberFormat="1" applyFont="1" applyFill="1" applyBorder="1" applyAlignment="1">
      <alignment horizontal="left" vertical="center"/>
    </xf>
    <xf numFmtId="0" fontId="3" fillId="3" borderId="24"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3" borderId="5"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2" borderId="7"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3" borderId="9"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wrapText="1"/>
    </xf>
    <xf numFmtId="0" fontId="3" fillId="3" borderId="6" xfId="0" applyNumberFormat="1" applyFont="1" applyFill="1" applyBorder="1" applyAlignment="1">
      <alignment horizontal="center" vertical="center" wrapText="1"/>
    </xf>
    <xf numFmtId="0" fontId="3" fillId="3" borderId="9" xfId="0" applyNumberFormat="1" applyFont="1" applyFill="1" applyBorder="1" applyAlignment="1">
      <alignment horizontal="left" vertical="center" wrapText="1"/>
    </xf>
    <xf numFmtId="0" fontId="8" fillId="3" borderId="28" xfId="0" applyNumberFormat="1" applyFont="1" applyFill="1" applyBorder="1" applyAlignment="1">
      <alignment horizontal="center" vertical="center"/>
    </xf>
    <xf numFmtId="0" fontId="8" fillId="3" borderId="6" xfId="0" applyNumberFormat="1" applyFont="1" applyFill="1" applyBorder="1" applyAlignment="1">
      <alignment horizontal="center" vertical="center"/>
    </xf>
    <xf numFmtId="0" fontId="8" fillId="3" borderId="11" xfId="0" applyNumberFormat="1" applyFont="1" applyFill="1" applyBorder="1" applyAlignment="1">
      <alignment horizontal="center" vertical="center"/>
    </xf>
    <xf numFmtId="0" fontId="9" fillId="3" borderId="28" xfId="0" applyNumberFormat="1" applyFont="1" applyFill="1" applyBorder="1" applyAlignment="1">
      <alignment horizontal="center" vertical="center"/>
    </xf>
    <xf numFmtId="0" fontId="9" fillId="3" borderId="6" xfId="0" applyNumberFormat="1" applyFont="1" applyFill="1" applyBorder="1" applyAlignment="1">
      <alignment horizontal="center" vertical="center"/>
    </xf>
    <xf numFmtId="0" fontId="9" fillId="3" borderId="11" xfId="0" applyNumberFormat="1" applyFont="1" applyFill="1" applyBorder="1" applyAlignment="1">
      <alignment horizontal="center" vertical="center"/>
    </xf>
    <xf numFmtId="0" fontId="11" fillId="3" borderId="6" xfId="0" applyNumberFormat="1" applyFont="1" applyFill="1" applyBorder="1" applyAlignment="1">
      <alignment horizontal="left" vertical="center"/>
    </xf>
    <xf numFmtId="0" fontId="11" fillId="3" borderId="11" xfId="0" applyNumberFormat="1" applyFont="1" applyFill="1" applyBorder="1" applyAlignment="1">
      <alignment horizontal="left" vertical="center"/>
    </xf>
    <xf numFmtId="0" fontId="11" fillId="3" borderId="12" xfId="0" applyNumberFormat="1" applyFont="1" applyFill="1" applyBorder="1" applyAlignment="1">
      <alignment horizontal="left" vertical="center"/>
    </xf>
    <xf numFmtId="0" fontId="11" fillId="3" borderId="13" xfId="0" applyNumberFormat="1" applyFont="1" applyFill="1" applyBorder="1" applyAlignment="1">
      <alignment horizontal="left" vertical="center"/>
    </xf>
    <xf numFmtId="0" fontId="3" fillId="3" borderId="14"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3" fillId="3" borderId="16" xfId="0" applyNumberFormat="1" applyFont="1" applyFill="1" applyBorder="1" applyAlignment="1">
      <alignment horizontal="left" vertical="center"/>
    </xf>
    <xf numFmtId="0" fontId="3" fillId="3" borderId="14" xfId="0" applyNumberFormat="1" applyFont="1" applyFill="1" applyBorder="1" applyAlignment="1">
      <alignment horizontal="left" vertical="center"/>
    </xf>
    <xf numFmtId="0" fontId="3" fillId="3" borderId="14" xfId="0" applyNumberFormat="1" applyFont="1" applyFill="1" applyBorder="1" applyAlignment="1">
      <alignment horizontal="center" vertical="center" wrapText="1"/>
    </xf>
    <xf numFmtId="0" fontId="3" fillId="3" borderId="15" xfId="0" applyNumberFormat="1" applyFont="1" applyFill="1" applyBorder="1" applyAlignment="1">
      <alignment horizontal="center" vertical="center" wrapText="1"/>
    </xf>
    <xf numFmtId="0" fontId="3" fillId="3" borderId="12" xfId="0" applyNumberFormat="1" applyFont="1" applyFill="1" applyBorder="1" applyAlignment="1">
      <alignment horizontal="left" vertical="center"/>
    </xf>
    <xf numFmtId="0" fontId="3" fillId="3" borderId="20" xfId="0" applyNumberFormat="1" applyFont="1" applyFill="1" applyBorder="1" applyAlignment="1">
      <alignment horizontal="left" vertical="center"/>
    </xf>
    <xf numFmtId="0" fontId="3" fillId="3" borderId="22" xfId="0" applyNumberFormat="1" applyFont="1" applyFill="1" applyBorder="1" applyAlignment="1">
      <alignment horizontal="left" vertical="center"/>
    </xf>
    <xf numFmtId="0" fontId="3" fillId="3" borderId="23" xfId="0" applyNumberFormat="1" applyFont="1" applyFill="1" applyBorder="1" applyAlignment="1">
      <alignment horizontal="left" vertical="center"/>
    </xf>
    <xf numFmtId="0" fontId="3" fillId="3" borderId="24" xfId="0" applyNumberFormat="1" applyFont="1" applyFill="1" applyBorder="1" applyAlignment="1">
      <alignment horizontal="center" vertical="center"/>
    </xf>
    <xf numFmtId="0" fontId="3" fillId="3" borderId="25" xfId="0" applyNumberFormat="1" applyFont="1" applyFill="1" applyBorder="1" applyAlignment="1">
      <alignment horizontal="center" vertical="center"/>
    </xf>
    <xf numFmtId="0" fontId="3" fillId="3" borderId="27"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3" t="s">
        <v>0</v>
      </c>
      <c r="B1" s="4" t="s">
        <v>1</v>
      </c>
    </row>
    <row r="2" spans="1:2" ht="15" customHeight="1">
      <c r="A2" s="3" t="s">
        <v>2</v>
      </c>
      <c r="B2" s="1" t="s">
        <v>3</v>
      </c>
    </row>
    <row r="3" spans="1:2" ht="15" customHeight="1">
      <c r="A3" s="3" t="s">
        <v>4</v>
      </c>
      <c r="B3" s="1" t="s">
        <v>5</v>
      </c>
    </row>
    <row r="4" spans="1:2" ht="15" customHeight="1">
      <c r="A4" s="3" t="s">
        <v>6</v>
      </c>
      <c r="B4" s="1" t="s">
        <v>7</v>
      </c>
    </row>
    <row r="5" spans="1:2" ht="15" customHeight="1">
      <c r="A5" s="3" t="s">
        <v>8</v>
      </c>
      <c r="B5" s="1" t="s">
        <v>9</v>
      </c>
    </row>
    <row r="6" spans="1:2" ht="15" customHeight="1">
      <c r="A6" s="3" t="s">
        <v>10</v>
      </c>
      <c r="B6" s="1" t="s">
        <v>11</v>
      </c>
    </row>
    <row r="7" spans="1:2" ht="15" customHeight="1">
      <c r="A7" s="3" t="s">
        <v>12</v>
      </c>
      <c r="B7" s="1" t="s">
        <v>13</v>
      </c>
    </row>
    <row r="8" spans="1:2" ht="15" customHeight="1">
      <c r="A8" s="3" t="s">
        <v>14</v>
      </c>
      <c r="B8" s="1"/>
    </row>
    <row r="9" spans="1:2" ht="15" customHeight="1">
      <c r="A9" s="3" t="s">
        <v>15</v>
      </c>
      <c r="B9" s="1" t="s">
        <v>16</v>
      </c>
    </row>
    <row r="10" spans="1:2" ht="15" customHeight="1">
      <c r="A10" s="3" t="s">
        <v>17</v>
      </c>
      <c r="B10" s="1" t="s">
        <v>18</v>
      </c>
    </row>
    <row r="11" spans="1:2" ht="15" customHeight="1">
      <c r="A11" s="3" t="s">
        <v>19</v>
      </c>
      <c r="B11" s="1" t="s">
        <v>20</v>
      </c>
    </row>
    <row r="12" spans="1:2" ht="15" customHeight="1">
      <c r="A12" s="3" t="s">
        <v>21</v>
      </c>
      <c r="B12" s="1" t="s">
        <v>22</v>
      </c>
    </row>
    <row r="13" spans="1:2" ht="15" customHeight="1">
      <c r="A13" s="3" t="s">
        <v>23</v>
      </c>
      <c r="B13" s="1" t="s">
        <v>24</v>
      </c>
    </row>
    <row r="14" spans="1:2" ht="15" customHeight="1">
      <c r="A14" s="3" t="s">
        <v>25</v>
      </c>
      <c r="B14" s="1"/>
    </row>
    <row r="15" spans="1:2" ht="15" customHeight="1">
      <c r="A15" s="3" t="s">
        <v>26</v>
      </c>
      <c r="B15" s="1" t="s">
        <v>27</v>
      </c>
    </row>
    <row r="16" spans="1:2" ht="15" customHeight="1">
      <c r="A16" s="3" t="s">
        <v>28</v>
      </c>
      <c r="B16" s="1"/>
    </row>
    <row r="17" spans="1:2" ht="15" customHeight="1">
      <c r="A17" s="3" t="s">
        <v>29</v>
      </c>
      <c r="B17" s="1"/>
    </row>
    <row r="18" spans="1:2" ht="15" customHeight="1">
      <c r="A18" s="3" t="s">
        <v>30</v>
      </c>
      <c r="B18" s="1" t="s">
        <v>31</v>
      </c>
    </row>
    <row r="19" spans="1:2" ht="15" customHeight="1">
      <c r="A19" s="3" t="s">
        <v>32</v>
      </c>
      <c r="B19" s="1" t="s">
        <v>33</v>
      </c>
    </row>
    <row r="20" spans="1:2" ht="15" customHeight="1">
      <c r="A20" s="3" t="s">
        <v>34</v>
      </c>
      <c r="B20" s="1" t="s">
        <v>35</v>
      </c>
    </row>
    <row r="21" spans="1:2" ht="15" customHeight="1">
      <c r="A21" s="3" t="s">
        <v>36</v>
      </c>
      <c r="B21" s="1" t="s">
        <v>37</v>
      </c>
    </row>
    <row r="22" spans="1:2" ht="15" customHeight="1">
      <c r="A22" s="3" t="s">
        <v>38</v>
      </c>
      <c r="B22" s="1" t="s">
        <v>39</v>
      </c>
    </row>
    <row r="23" spans="1:2" ht="15" customHeight="1">
      <c r="A23" s="3" t="s">
        <v>40</v>
      </c>
      <c r="B23" s="1" t="s">
        <v>41</v>
      </c>
    </row>
    <row r="24" spans="1:2" ht="15" customHeight="1">
      <c r="A24" s="3" t="s">
        <v>42</v>
      </c>
      <c r="B24" s="1" t="s">
        <v>43</v>
      </c>
    </row>
    <row r="25" spans="1:2" ht="15" customHeight="1">
      <c r="A25" s="3" t="s">
        <v>44</v>
      </c>
      <c r="B25" s="1" t="s">
        <v>45</v>
      </c>
    </row>
    <row r="26" spans="1:2" ht="15" customHeight="1">
      <c r="A26" s="3" t="s">
        <v>46</v>
      </c>
      <c r="B26" s="1" t="s">
        <v>47</v>
      </c>
    </row>
    <row r="27" spans="1:2" ht="15" customHeight="1">
      <c r="A27" s="3" t="s">
        <v>48</v>
      </c>
      <c r="B27" s="1" t="s">
        <v>49</v>
      </c>
    </row>
    <row r="28" spans="1:2" ht="15" customHeight="1">
      <c r="A28" s="3" t="s">
        <v>50</v>
      </c>
      <c r="B28" s="1" t="s">
        <v>49</v>
      </c>
    </row>
    <row r="29" spans="1:2" ht="15" customHeight="1">
      <c r="A29" s="3" t="s">
        <v>51</v>
      </c>
      <c r="B29" s="1" t="s">
        <v>49</v>
      </c>
    </row>
    <row r="30" spans="1:2" ht="15" customHeight="1">
      <c r="A30" s="3" t="s">
        <v>52</v>
      </c>
      <c r="B30" s="1" t="s">
        <v>53</v>
      </c>
    </row>
    <row r="31" spans="1:2" ht="15" customHeight="1">
      <c r="A31" s="3" t="s">
        <v>54</v>
      </c>
      <c r="B31" s="1"/>
    </row>
    <row r="32" spans="1:2" ht="15" customHeight="1">
      <c r="A32" s="3" t="s">
        <v>55</v>
      </c>
      <c r="B32" s="1" t="s">
        <v>56</v>
      </c>
    </row>
    <row r="33" spans="1:2" ht="15" customHeight="1">
      <c r="A33" s="3" t="s">
        <v>57</v>
      </c>
      <c r="B33" s="1" t="s">
        <v>1</v>
      </c>
    </row>
    <row r="34" spans="1:2" ht="15" customHeight="1">
      <c r="A34" s="3" t="s">
        <v>58</v>
      </c>
      <c r="B34" s="1" t="s">
        <v>53</v>
      </c>
    </row>
    <row r="35" spans="1:2" ht="15" customHeight="1">
      <c r="A35" s="3" t="s">
        <v>59</v>
      </c>
      <c r="B35" s="2" t="s">
        <v>60</v>
      </c>
    </row>
  </sheetData>
  <phoneticPr fontId="12" type="noConversion"/>
  <dataValidations count="15">
    <dataValidation type="list" allowBlank="1" sqref="B29">
      <formula1>HIDDENSHEETNAME!$A$2:$A$3</formula1>
    </dataValidation>
    <dataValidation type="list" allowBlank="1" sqref="B12">
      <formula1>HIDDENSHEETNAME!$B$2:$B$118</formula1>
    </dataValidation>
    <dataValidation type="list" allowBlank="1" sqref="B13">
      <formula1>HIDDENSHEETNAME!$C$2:$C$9</formula1>
    </dataValidation>
    <dataValidation type="list" allowBlank="1" sqref="B22">
      <formula1>HIDDENSHEETNAME!$D$2:$D$7</formula1>
    </dataValidation>
    <dataValidation type="list" allowBlank="1" sqref="B28">
      <formula1>HIDDENSHEETNAME!$A$2:$A$3</formula1>
    </dataValidation>
    <dataValidation type="list" allowBlank="1" sqref="B23">
      <formula1>HIDDENSHEETNAME!$E$2:$E$11</formula1>
    </dataValidation>
    <dataValidation type="list" allowBlank="1" sqref="B11">
      <formula1>HIDDENSHEETNAME!$F$2:$F$186</formula1>
    </dataValidation>
    <dataValidation type="list" allowBlank="1" sqref="B26">
      <formula1>HIDDENSHEETNAME!$G$2:$G$6</formula1>
    </dataValidation>
    <dataValidation type="list" allowBlank="1" sqref="B25">
      <formula1>HIDDENSHEETNAME!$H$2:$H$9</formula1>
    </dataValidation>
    <dataValidation type="list" allowBlank="1" sqref="B24">
      <formula1>HIDDENSHEETNAME!$I$2:$I$9</formula1>
    </dataValidation>
    <dataValidation type="list" allowBlank="1" sqref="B20">
      <formula1>HIDDENSHEETNAME!$A$2:$A$3</formula1>
    </dataValidation>
    <dataValidation type="list" allowBlank="1" sqref="B21">
      <formula1>HIDDENSHEETNAME!$J$2:$J$6</formula1>
    </dataValidation>
    <dataValidation type="list" allowBlank="1" sqref="B27">
      <formula1>HIDDENSHEETNAME!$A$2:$A$3</formula1>
    </dataValidation>
    <dataValidation type="list" allowBlank="1" sqref="B31">
      <formula1>HIDDENSHEETNAME!$K$2:$K$3</formula1>
    </dataValidation>
    <dataValidation type="list" allowBlank="1" sqref="B30">
      <formula1>HIDDENSHEETNAME!$L$2:$L$221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DK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30809076.02</v>
      </c>
      <c r="F6" s="7">
        <v>26580689.75</v>
      </c>
      <c r="G6" s="7">
        <v>9960713.8800000008</v>
      </c>
      <c r="H6" s="7">
        <v>1216214.47</v>
      </c>
      <c r="I6" s="7">
        <v>3773168</v>
      </c>
      <c r="J6" s="7">
        <v>0</v>
      </c>
      <c r="K6" s="7">
        <v>1581575.37</v>
      </c>
      <c r="L6" s="7">
        <v>2187653.69</v>
      </c>
      <c r="M6" s="7">
        <v>433278.71999999997</v>
      </c>
      <c r="N6" s="7">
        <v>978310.64</v>
      </c>
      <c r="O6" s="7">
        <v>0</v>
      </c>
      <c r="P6" s="7">
        <v>1678212.07</v>
      </c>
      <c r="Q6" s="7">
        <v>4002008.86</v>
      </c>
      <c r="R6" s="7">
        <v>0</v>
      </c>
      <c r="S6" s="7">
        <v>769554.05</v>
      </c>
      <c r="T6" s="7">
        <v>3752050.27</v>
      </c>
      <c r="U6" s="7">
        <v>852384.56</v>
      </c>
      <c r="V6" s="7">
        <v>14140</v>
      </c>
      <c r="W6" s="7">
        <v>0</v>
      </c>
      <c r="X6" s="7">
        <v>0</v>
      </c>
      <c r="Y6" s="7">
        <v>7025</v>
      </c>
      <c r="Z6" s="7">
        <v>52730.03</v>
      </c>
      <c r="AA6" s="7">
        <v>0</v>
      </c>
      <c r="AB6" s="7">
        <v>0</v>
      </c>
      <c r="AC6" s="7">
        <v>0</v>
      </c>
      <c r="AD6" s="7">
        <v>16660</v>
      </c>
      <c r="AE6" s="7">
        <v>0</v>
      </c>
      <c r="AF6" s="7">
        <v>453770</v>
      </c>
      <c r="AG6" s="7">
        <v>0</v>
      </c>
      <c r="AH6" s="7">
        <v>0</v>
      </c>
      <c r="AI6" s="7">
        <v>33210</v>
      </c>
      <c r="AJ6" s="7">
        <v>23800</v>
      </c>
      <c r="AK6" s="7">
        <v>0</v>
      </c>
      <c r="AL6" s="7">
        <v>0</v>
      </c>
      <c r="AM6" s="7">
        <v>0</v>
      </c>
      <c r="AN6" s="7">
        <v>0</v>
      </c>
      <c r="AO6" s="7">
        <v>0</v>
      </c>
      <c r="AP6" s="7">
        <v>763234.38</v>
      </c>
      <c r="AQ6" s="7">
        <v>0</v>
      </c>
      <c r="AR6" s="7">
        <v>0</v>
      </c>
      <c r="AS6" s="7">
        <v>883720.46</v>
      </c>
      <c r="AT6" s="7">
        <v>3184.84</v>
      </c>
      <c r="AU6" s="7">
        <v>648191</v>
      </c>
      <c r="AV6" s="7">
        <v>476336</v>
      </c>
      <c r="AW6" s="7">
        <v>0</v>
      </c>
      <c r="AX6" s="7">
        <v>0</v>
      </c>
      <c r="AY6" s="7">
        <v>0</v>
      </c>
      <c r="AZ6" s="7">
        <v>258536</v>
      </c>
      <c r="BA6" s="7">
        <v>74900</v>
      </c>
      <c r="BB6" s="7">
        <v>0</v>
      </c>
      <c r="BC6" s="7">
        <v>0</v>
      </c>
      <c r="BD6" s="7">
        <v>0</v>
      </c>
      <c r="BE6" s="7">
        <v>0</v>
      </c>
      <c r="BF6" s="7">
        <v>0</v>
      </c>
      <c r="BG6" s="7">
        <v>0</v>
      </c>
      <c r="BH6" s="7">
        <v>142900</v>
      </c>
      <c r="BI6" s="7">
        <v>0</v>
      </c>
      <c r="BJ6" s="7">
        <v>0</v>
      </c>
      <c r="BK6" s="7">
        <v>0</v>
      </c>
      <c r="BL6" s="7">
        <v>0</v>
      </c>
      <c r="BM6" s="7">
        <v>0</v>
      </c>
      <c r="BN6" s="7"/>
      <c r="BO6" s="7"/>
      <c r="BP6" s="7"/>
      <c r="BQ6" s="7"/>
      <c r="BR6" s="7"/>
      <c r="BS6" s="7"/>
      <c r="BT6" s="7"/>
      <c r="BU6" s="7"/>
      <c r="BV6" s="7"/>
      <c r="BW6" s="7"/>
      <c r="BX6" s="7"/>
      <c r="BY6" s="7"/>
      <c r="BZ6" s="7"/>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7"/>
      <c r="CS6" s="7"/>
      <c r="CT6" s="7"/>
      <c r="CU6" s="7">
        <v>0</v>
      </c>
      <c r="CV6" s="7">
        <v>0</v>
      </c>
      <c r="CW6" s="7">
        <v>0</v>
      </c>
      <c r="CX6" s="7">
        <v>0</v>
      </c>
      <c r="CY6" s="7">
        <v>0</v>
      </c>
      <c r="CZ6" s="7">
        <v>0</v>
      </c>
      <c r="DA6" s="7">
        <v>0</v>
      </c>
      <c r="DB6" s="7"/>
      <c r="DC6" s="7"/>
      <c r="DD6" s="7"/>
      <c r="DE6" s="7"/>
      <c r="DF6" s="7">
        <v>0</v>
      </c>
      <c r="DG6" s="7">
        <v>0</v>
      </c>
      <c r="DH6" s="7">
        <v>0</v>
      </c>
      <c r="DI6" s="7">
        <v>0</v>
      </c>
      <c r="DJ6" s="7">
        <v>0</v>
      </c>
      <c r="DK6" s="9">
        <v>0</v>
      </c>
    </row>
    <row r="7" spans="1:115" ht="15" customHeight="1">
      <c r="A7" s="94" t="s">
        <v>274</v>
      </c>
      <c r="B7" s="94"/>
      <c r="C7" s="94"/>
      <c r="D7" s="11" t="s">
        <v>275</v>
      </c>
      <c r="E7" s="7">
        <v>1956621.28</v>
      </c>
      <c r="F7" s="7">
        <v>1956621.28</v>
      </c>
      <c r="G7" s="7">
        <v>0</v>
      </c>
      <c r="H7" s="7">
        <v>0</v>
      </c>
      <c r="I7" s="7">
        <v>0</v>
      </c>
      <c r="J7" s="7">
        <v>0</v>
      </c>
      <c r="K7" s="7">
        <v>0</v>
      </c>
      <c r="L7" s="7">
        <v>1956621.28</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c r="BO7" s="7"/>
      <c r="BP7" s="7"/>
      <c r="BQ7" s="7"/>
      <c r="BR7" s="7"/>
      <c r="BS7" s="7"/>
      <c r="BT7" s="7"/>
      <c r="BU7" s="7"/>
      <c r="BV7" s="7"/>
      <c r="BW7" s="7"/>
      <c r="BX7" s="7"/>
      <c r="BY7" s="7"/>
      <c r="BZ7" s="7"/>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c r="CS7" s="7"/>
      <c r="CT7" s="7"/>
      <c r="CU7" s="7">
        <v>0</v>
      </c>
      <c r="CV7" s="7">
        <v>0</v>
      </c>
      <c r="CW7" s="7">
        <v>0</v>
      </c>
      <c r="CX7" s="7">
        <v>0</v>
      </c>
      <c r="CY7" s="7">
        <v>0</v>
      </c>
      <c r="CZ7" s="7">
        <v>0</v>
      </c>
      <c r="DA7" s="7">
        <v>0</v>
      </c>
      <c r="DB7" s="7"/>
      <c r="DC7" s="7"/>
      <c r="DD7" s="7"/>
      <c r="DE7" s="7"/>
      <c r="DF7" s="7">
        <v>0</v>
      </c>
      <c r="DG7" s="7">
        <v>0</v>
      </c>
      <c r="DH7" s="7">
        <v>0</v>
      </c>
      <c r="DI7" s="7">
        <v>0</v>
      </c>
      <c r="DJ7" s="7">
        <v>0</v>
      </c>
      <c r="DK7" s="9">
        <v>0</v>
      </c>
    </row>
    <row r="8" spans="1:115" ht="15" customHeight="1">
      <c r="A8" s="94" t="s">
        <v>276</v>
      </c>
      <c r="B8" s="94"/>
      <c r="C8" s="94"/>
      <c r="D8" s="11" t="s">
        <v>277</v>
      </c>
      <c r="E8" s="7">
        <v>433278.71999999997</v>
      </c>
      <c r="F8" s="7">
        <v>433278.71999999997</v>
      </c>
      <c r="G8" s="7">
        <v>0</v>
      </c>
      <c r="H8" s="7">
        <v>0</v>
      </c>
      <c r="I8" s="7">
        <v>0</v>
      </c>
      <c r="J8" s="7">
        <v>0</v>
      </c>
      <c r="K8" s="7">
        <v>0</v>
      </c>
      <c r="L8" s="7">
        <v>0</v>
      </c>
      <c r="M8" s="7">
        <v>433278.71999999997</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c r="BO8" s="7"/>
      <c r="BP8" s="7"/>
      <c r="BQ8" s="7"/>
      <c r="BR8" s="7"/>
      <c r="BS8" s="7"/>
      <c r="BT8" s="7"/>
      <c r="BU8" s="7"/>
      <c r="BV8" s="7"/>
      <c r="BW8" s="7"/>
      <c r="BX8" s="7"/>
      <c r="BY8" s="7"/>
      <c r="BZ8" s="7"/>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c r="CS8" s="7"/>
      <c r="CT8" s="7"/>
      <c r="CU8" s="7">
        <v>0</v>
      </c>
      <c r="CV8" s="7">
        <v>0</v>
      </c>
      <c r="CW8" s="7">
        <v>0</v>
      </c>
      <c r="CX8" s="7">
        <v>0</v>
      </c>
      <c r="CY8" s="7">
        <v>0</v>
      </c>
      <c r="CZ8" s="7">
        <v>0</v>
      </c>
      <c r="DA8" s="7">
        <v>0</v>
      </c>
      <c r="DB8" s="7"/>
      <c r="DC8" s="7"/>
      <c r="DD8" s="7"/>
      <c r="DE8" s="7"/>
      <c r="DF8" s="7">
        <v>0</v>
      </c>
      <c r="DG8" s="7">
        <v>0</v>
      </c>
      <c r="DH8" s="7">
        <v>0</v>
      </c>
      <c r="DI8" s="7">
        <v>0</v>
      </c>
      <c r="DJ8" s="7">
        <v>0</v>
      </c>
      <c r="DK8" s="9">
        <v>0</v>
      </c>
    </row>
    <row r="9" spans="1:115" ht="15" customHeight="1">
      <c r="A9" s="94" t="s">
        <v>278</v>
      </c>
      <c r="B9" s="94"/>
      <c r="C9" s="94"/>
      <c r="D9" s="11" t="s">
        <v>279</v>
      </c>
      <c r="E9" s="7">
        <v>258536</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258536</v>
      </c>
      <c r="AW9" s="7">
        <v>0</v>
      </c>
      <c r="AX9" s="7">
        <v>0</v>
      </c>
      <c r="AY9" s="7">
        <v>0</v>
      </c>
      <c r="AZ9" s="7">
        <v>258536</v>
      </c>
      <c r="BA9" s="7">
        <v>0</v>
      </c>
      <c r="BB9" s="7">
        <v>0</v>
      </c>
      <c r="BC9" s="7">
        <v>0</v>
      </c>
      <c r="BD9" s="7">
        <v>0</v>
      </c>
      <c r="BE9" s="7">
        <v>0</v>
      </c>
      <c r="BF9" s="7">
        <v>0</v>
      </c>
      <c r="BG9" s="7">
        <v>0</v>
      </c>
      <c r="BH9" s="7">
        <v>0</v>
      </c>
      <c r="BI9" s="7">
        <v>0</v>
      </c>
      <c r="BJ9" s="7">
        <v>0</v>
      </c>
      <c r="BK9" s="7">
        <v>0</v>
      </c>
      <c r="BL9" s="7">
        <v>0</v>
      </c>
      <c r="BM9" s="7">
        <v>0</v>
      </c>
      <c r="BN9" s="7"/>
      <c r="BO9" s="7"/>
      <c r="BP9" s="7"/>
      <c r="BQ9" s="7"/>
      <c r="BR9" s="7"/>
      <c r="BS9" s="7"/>
      <c r="BT9" s="7"/>
      <c r="BU9" s="7"/>
      <c r="BV9" s="7"/>
      <c r="BW9" s="7"/>
      <c r="BX9" s="7"/>
      <c r="BY9" s="7"/>
      <c r="BZ9" s="7"/>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c r="CS9" s="7"/>
      <c r="CT9" s="7"/>
      <c r="CU9" s="7">
        <v>0</v>
      </c>
      <c r="CV9" s="7">
        <v>0</v>
      </c>
      <c r="CW9" s="7">
        <v>0</v>
      </c>
      <c r="CX9" s="7">
        <v>0</v>
      </c>
      <c r="CY9" s="7">
        <v>0</v>
      </c>
      <c r="CZ9" s="7">
        <v>0</v>
      </c>
      <c r="DA9" s="7">
        <v>0</v>
      </c>
      <c r="DB9" s="7"/>
      <c r="DC9" s="7"/>
      <c r="DD9" s="7"/>
      <c r="DE9" s="7"/>
      <c r="DF9" s="7">
        <v>0</v>
      </c>
      <c r="DG9" s="7">
        <v>0</v>
      </c>
      <c r="DH9" s="7">
        <v>0</v>
      </c>
      <c r="DI9" s="7">
        <v>0</v>
      </c>
      <c r="DJ9" s="7">
        <v>0</v>
      </c>
      <c r="DK9" s="9">
        <v>0</v>
      </c>
    </row>
    <row r="10" spans="1:115" ht="15" customHeight="1">
      <c r="A10" s="94" t="s">
        <v>280</v>
      </c>
      <c r="B10" s="94"/>
      <c r="C10" s="94"/>
      <c r="D10" s="11" t="s">
        <v>281</v>
      </c>
      <c r="E10" s="7">
        <v>131900.85999999999</v>
      </c>
      <c r="F10" s="7">
        <v>131900.85999999999</v>
      </c>
      <c r="G10" s="7">
        <v>0</v>
      </c>
      <c r="H10" s="7">
        <v>0</v>
      </c>
      <c r="I10" s="7">
        <v>0</v>
      </c>
      <c r="J10" s="7">
        <v>0</v>
      </c>
      <c r="K10" s="7">
        <v>0</v>
      </c>
      <c r="L10" s="7">
        <v>0</v>
      </c>
      <c r="M10" s="7">
        <v>0</v>
      </c>
      <c r="N10" s="7">
        <v>0</v>
      </c>
      <c r="O10" s="7">
        <v>0</v>
      </c>
      <c r="P10" s="7">
        <v>131900.85999999999</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c r="BO10" s="7"/>
      <c r="BP10" s="7"/>
      <c r="BQ10" s="7"/>
      <c r="BR10" s="7"/>
      <c r="BS10" s="7"/>
      <c r="BT10" s="7"/>
      <c r="BU10" s="7"/>
      <c r="BV10" s="7"/>
      <c r="BW10" s="7"/>
      <c r="BX10" s="7"/>
      <c r="BY10" s="7"/>
      <c r="BZ10" s="7"/>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c r="CS10" s="7"/>
      <c r="CT10" s="7"/>
      <c r="CU10" s="7">
        <v>0</v>
      </c>
      <c r="CV10" s="7">
        <v>0</v>
      </c>
      <c r="CW10" s="7">
        <v>0</v>
      </c>
      <c r="CX10" s="7">
        <v>0</v>
      </c>
      <c r="CY10" s="7">
        <v>0</v>
      </c>
      <c r="CZ10" s="7">
        <v>0</v>
      </c>
      <c r="DA10" s="7">
        <v>0</v>
      </c>
      <c r="DB10" s="7"/>
      <c r="DC10" s="7"/>
      <c r="DD10" s="7"/>
      <c r="DE10" s="7"/>
      <c r="DF10" s="7">
        <v>0</v>
      </c>
      <c r="DG10" s="7">
        <v>0</v>
      </c>
      <c r="DH10" s="7">
        <v>0</v>
      </c>
      <c r="DI10" s="7">
        <v>0</v>
      </c>
      <c r="DJ10" s="7">
        <v>0</v>
      </c>
      <c r="DK10" s="9">
        <v>0</v>
      </c>
    </row>
    <row r="11" spans="1:115" ht="15" customHeight="1">
      <c r="A11" s="94" t="s">
        <v>282</v>
      </c>
      <c r="B11" s="94"/>
      <c r="C11" s="94"/>
      <c r="D11" s="11" t="s">
        <v>283</v>
      </c>
      <c r="E11" s="7">
        <v>978310.64</v>
      </c>
      <c r="F11" s="7">
        <v>978310.64</v>
      </c>
      <c r="G11" s="7">
        <v>0</v>
      </c>
      <c r="H11" s="7">
        <v>0</v>
      </c>
      <c r="I11" s="7">
        <v>0</v>
      </c>
      <c r="J11" s="7">
        <v>0</v>
      </c>
      <c r="K11" s="7">
        <v>0</v>
      </c>
      <c r="L11" s="7">
        <v>0</v>
      </c>
      <c r="M11" s="7">
        <v>0</v>
      </c>
      <c r="N11" s="7">
        <v>978310.64</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c r="BO11" s="7"/>
      <c r="BP11" s="7"/>
      <c r="BQ11" s="7"/>
      <c r="BR11" s="7"/>
      <c r="BS11" s="7"/>
      <c r="BT11" s="7"/>
      <c r="BU11" s="7"/>
      <c r="BV11" s="7"/>
      <c r="BW11" s="7"/>
      <c r="BX11" s="7"/>
      <c r="BY11" s="7"/>
      <c r="BZ11" s="7"/>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c r="CS11" s="7"/>
      <c r="CT11" s="7"/>
      <c r="CU11" s="7">
        <v>0</v>
      </c>
      <c r="CV11" s="7">
        <v>0</v>
      </c>
      <c r="CW11" s="7">
        <v>0</v>
      </c>
      <c r="CX11" s="7">
        <v>0</v>
      </c>
      <c r="CY11" s="7">
        <v>0</v>
      </c>
      <c r="CZ11" s="7">
        <v>0</v>
      </c>
      <c r="DA11" s="7">
        <v>0</v>
      </c>
      <c r="DB11" s="7"/>
      <c r="DC11" s="7"/>
      <c r="DD11" s="7"/>
      <c r="DE11" s="7"/>
      <c r="DF11" s="7">
        <v>0</v>
      </c>
      <c r="DG11" s="7">
        <v>0</v>
      </c>
      <c r="DH11" s="7">
        <v>0</v>
      </c>
      <c r="DI11" s="7">
        <v>0</v>
      </c>
      <c r="DJ11" s="7">
        <v>0</v>
      </c>
      <c r="DK11" s="9">
        <v>0</v>
      </c>
    </row>
    <row r="12" spans="1:115" ht="15" customHeight="1">
      <c r="A12" s="94" t="s">
        <v>284</v>
      </c>
      <c r="B12" s="94"/>
      <c r="C12" s="94"/>
      <c r="D12" s="11" t="s">
        <v>285</v>
      </c>
      <c r="E12" s="7">
        <v>4222218</v>
      </c>
      <c r="F12" s="7">
        <v>4222218</v>
      </c>
      <c r="G12" s="7"/>
      <c r="H12" s="7">
        <v>108301</v>
      </c>
      <c r="I12" s="7">
        <v>3420417</v>
      </c>
      <c r="J12" s="7">
        <v>0</v>
      </c>
      <c r="K12" s="7">
        <v>693500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c r="BO12" s="7"/>
      <c r="BP12" s="7"/>
      <c r="BQ12" s="7"/>
      <c r="BR12" s="7"/>
      <c r="BS12" s="7"/>
      <c r="BT12" s="7"/>
      <c r="BU12" s="7"/>
      <c r="BV12" s="7"/>
      <c r="BW12" s="7"/>
      <c r="BX12" s="7"/>
      <c r="BY12" s="7"/>
      <c r="BZ12" s="7"/>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c r="CS12" s="7"/>
      <c r="CT12" s="7"/>
      <c r="CU12" s="7">
        <v>0</v>
      </c>
      <c r="CV12" s="7">
        <v>0</v>
      </c>
      <c r="CW12" s="7">
        <v>0</v>
      </c>
      <c r="CX12" s="7">
        <v>0</v>
      </c>
      <c r="CY12" s="7">
        <v>0</v>
      </c>
      <c r="CZ12" s="7">
        <v>0</v>
      </c>
      <c r="DA12" s="7">
        <v>0</v>
      </c>
      <c r="DB12" s="7"/>
      <c r="DC12" s="7"/>
      <c r="DD12" s="7"/>
      <c r="DE12" s="7"/>
      <c r="DF12" s="7">
        <v>0</v>
      </c>
      <c r="DG12" s="7">
        <v>0</v>
      </c>
      <c r="DH12" s="7">
        <v>0</v>
      </c>
      <c r="DI12" s="7">
        <v>0</v>
      </c>
      <c r="DJ12" s="7">
        <v>0</v>
      </c>
      <c r="DK12" s="9">
        <v>0</v>
      </c>
    </row>
    <row r="13" spans="1:115" ht="15" customHeight="1">
      <c r="A13" s="94" t="s">
        <v>286</v>
      </c>
      <c r="B13" s="94"/>
      <c r="C13" s="94"/>
      <c r="D13" s="11" t="s">
        <v>287</v>
      </c>
      <c r="E13" s="7">
        <v>17911187</v>
      </c>
      <c r="F13" s="7">
        <v>14190894.289999999</v>
      </c>
      <c r="G13" s="7">
        <v>6760713.8799999999</v>
      </c>
      <c r="H13" s="7">
        <v>1107913.47</v>
      </c>
      <c r="I13" s="7">
        <v>352751</v>
      </c>
      <c r="J13" s="7">
        <v>0</v>
      </c>
      <c r="K13" s="7">
        <v>888075.37</v>
      </c>
      <c r="L13" s="7">
        <v>231032.41</v>
      </c>
      <c r="M13" s="7">
        <v>0</v>
      </c>
      <c r="N13" s="7">
        <v>0</v>
      </c>
      <c r="O13" s="7">
        <v>0</v>
      </c>
      <c r="P13" s="7">
        <v>1546311.21</v>
      </c>
      <c r="Q13" s="7">
        <v>2534542.9</v>
      </c>
      <c r="R13" s="7">
        <v>0</v>
      </c>
      <c r="S13" s="7">
        <v>769554.05</v>
      </c>
      <c r="T13" s="7">
        <v>3502492.71</v>
      </c>
      <c r="U13" s="7">
        <v>602827</v>
      </c>
      <c r="V13" s="7">
        <v>14140</v>
      </c>
      <c r="W13" s="7">
        <v>0</v>
      </c>
      <c r="X13" s="7">
        <v>0</v>
      </c>
      <c r="Y13" s="7">
        <v>7025</v>
      </c>
      <c r="Z13" s="7">
        <v>52730.03</v>
      </c>
      <c r="AA13" s="7">
        <v>0</v>
      </c>
      <c r="AB13" s="7">
        <v>0</v>
      </c>
      <c r="AC13" s="7">
        <v>0</v>
      </c>
      <c r="AD13" s="7">
        <v>16660</v>
      </c>
      <c r="AE13" s="7">
        <v>0</v>
      </c>
      <c r="AF13" s="7">
        <v>453770</v>
      </c>
      <c r="AG13" s="7">
        <v>0</v>
      </c>
      <c r="AH13" s="7">
        <v>0</v>
      </c>
      <c r="AI13" s="7">
        <v>33210</v>
      </c>
      <c r="AJ13" s="7">
        <v>23800</v>
      </c>
      <c r="AK13" s="7">
        <v>0</v>
      </c>
      <c r="AL13" s="7">
        <v>0</v>
      </c>
      <c r="AM13" s="7">
        <v>0</v>
      </c>
      <c r="AN13" s="7">
        <v>0</v>
      </c>
      <c r="AO13" s="7">
        <v>0</v>
      </c>
      <c r="AP13" s="7">
        <v>763234.38</v>
      </c>
      <c r="AQ13" s="7">
        <v>0</v>
      </c>
      <c r="AR13" s="7">
        <v>0</v>
      </c>
      <c r="AS13" s="7">
        <v>883720.46</v>
      </c>
      <c r="AT13" s="7">
        <v>3184.84</v>
      </c>
      <c r="AU13" s="7">
        <v>648191</v>
      </c>
      <c r="AV13" s="7">
        <v>217800</v>
      </c>
      <c r="AW13" s="7"/>
      <c r="AX13" s="7"/>
      <c r="AY13" s="7">
        <v>0</v>
      </c>
      <c r="AZ13" s="7">
        <v>0</v>
      </c>
      <c r="BA13" s="7">
        <v>74900</v>
      </c>
      <c r="BB13" s="7">
        <v>0</v>
      </c>
      <c r="BC13" s="7">
        <v>0</v>
      </c>
      <c r="BD13" s="7">
        <v>0</v>
      </c>
      <c r="BE13" s="7">
        <v>0</v>
      </c>
      <c r="BF13" s="7">
        <v>0</v>
      </c>
      <c r="BG13" s="7">
        <v>0</v>
      </c>
      <c r="BH13" s="7">
        <v>142900</v>
      </c>
      <c r="BI13" s="7">
        <v>0</v>
      </c>
      <c r="BJ13" s="7">
        <v>0</v>
      </c>
      <c r="BK13" s="7">
        <v>0</v>
      </c>
      <c r="BL13" s="7">
        <v>0</v>
      </c>
      <c r="BM13" s="7">
        <v>0</v>
      </c>
      <c r="BN13" s="7"/>
      <c r="BO13" s="7"/>
      <c r="BP13" s="7"/>
      <c r="BQ13" s="7"/>
      <c r="BR13" s="7"/>
      <c r="BS13" s="7"/>
      <c r="BT13" s="7"/>
      <c r="BU13" s="7"/>
      <c r="BV13" s="7"/>
      <c r="BW13" s="7"/>
      <c r="BX13" s="7"/>
      <c r="BY13" s="7"/>
      <c r="BZ13" s="7"/>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c r="CS13" s="7"/>
      <c r="CT13" s="7"/>
      <c r="CU13" s="7">
        <v>0</v>
      </c>
      <c r="CV13" s="7">
        <v>0</v>
      </c>
      <c r="CW13" s="7">
        <v>0</v>
      </c>
      <c r="CX13" s="7">
        <v>0</v>
      </c>
      <c r="CY13" s="7">
        <v>0</v>
      </c>
      <c r="CZ13" s="7">
        <v>0</v>
      </c>
      <c r="DA13" s="7">
        <v>0</v>
      </c>
      <c r="DB13" s="7"/>
      <c r="DC13" s="7"/>
      <c r="DD13" s="7"/>
      <c r="DE13" s="7"/>
      <c r="DF13" s="7">
        <v>0</v>
      </c>
      <c r="DG13" s="7">
        <v>0</v>
      </c>
      <c r="DH13" s="7">
        <v>0</v>
      </c>
      <c r="DI13" s="7">
        <v>0</v>
      </c>
      <c r="DJ13" s="7">
        <v>0</v>
      </c>
      <c r="DK13" s="9">
        <v>0</v>
      </c>
    </row>
    <row r="14" spans="1:115" ht="15" customHeight="1">
      <c r="A14" s="94" t="s">
        <v>288</v>
      </c>
      <c r="B14" s="94"/>
      <c r="C14" s="94"/>
      <c r="D14" s="11" t="s">
        <v>289</v>
      </c>
      <c r="E14" s="7">
        <v>1467465.96</v>
      </c>
      <c r="F14" s="7">
        <v>1467465.96</v>
      </c>
      <c r="G14" s="7"/>
      <c r="H14" s="7">
        <v>0</v>
      </c>
      <c r="I14" s="7">
        <v>0</v>
      </c>
      <c r="J14" s="7">
        <v>0</v>
      </c>
      <c r="K14" s="7"/>
      <c r="L14" s="7">
        <v>0</v>
      </c>
      <c r="M14" s="7">
        <v>0</v>
      </c>
      <c r="N14" s="7"/>
      <c r="O14" s="7">
        <v>0</v>
      </c>
      <c r="P14" s="7">
        <v>0</v>
      </c>
      <c r="Q14" s="7">
        <v>1467465.96</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c r="BO14" s="7"/>
      <c r="BP14" s="7"/>
      <c r="BQ14" s="7"/>
      <c r="BR14" s="7"/>
      <c r="BS14" s="7"/>
      <c r="BT14" s="7"/>
      <c r="BU14" s="7"/>
      <c r="BV14" s="7"/>
      <c r="BW14" s="7"/>
      <c r="BX14" s="7"/>
      <c r="BY14" s="7"/>
      <c r="BZ14" s="7"/>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c r="CS14" s="7"/>
      <c r="CT14" s="7"/>
      <c r="CU14" s="7">
        <v>0</v>
      </c>
      <c r="CV14" s="7">
        <v>0</v>
      </c>
      <c r="CW14" s="7">
        <v>0</v>
      </c>
      <c r="CX14" s="7">
        <v>0</v>
      </c>
      <c r="CY14" s="7">
        <v>0</v>
      </c>
      <c r="CZ14" s="7">
        <v>0</v>
      </c>
      <c r="DA14" s="7">
        <v>0</v>
      </c>
      <c r="DB14" s="7"/>
      <c r="DC14" s="7"/>
      <c r="DD14" s="7"/>
      <c r="DE14" s="7"/>
      <c r="DF14" s="7">
        <v>0</v>
      </c>
      <c r="DG14" s="7">
        <v>0</v>
      </c>
      <c r="DH14" s="7">
        <v>0</v>
      </c>
      <c r="DI14" s="7">
        <v>0</v>
      </c>
      <c r="DJ14" s="7">
        <v>0</v>
      </c>
      <c r="DK14" s="9">
        <v>0</v>
      </c>
    </row>
    <row r="15" spans="1:115" ht="15" customHeight="1">
      <c r="A15" s="94" t="s">
        <v>290</v>
      </c>
      <c r="B15" s="94"/>
      <c r="C15" s="94"/>
      <c r="D15" s="11" t="s">
        <v>291</v>
      </c>
      <c r="E15" s="7">
        <v>3449557.56</v>
      </c>
      <c r="F15" s="7">
        <v>3200000</v>
      </c>
      <c r="G15" s="7">
        <v>3200000</v>
      </c>
      <c r="H15" s="7"/>
      <c r="I15" s="7">
        <v>0</v>
      </c>
      <c r="J15" s="7">
        <v>0</v>
      </c>
      <c r="K15" s="7">
        <v>0</v>
      </c>
      <c r="L15" s="7">
        <v>0</v>
      </c>
      <c r="M15" s="7">
        <v>0</v>
      </c>
      <c r="N15" s="7">
        <v>0</v>
      </c>
      <c r="O15" s="7">
        <v>0</v>
      </c>
      <c r="P15" s="7">
        <v>0</v>
      </c>
      <c r="Q15" s="7">
        <v>0</v>
      </c>
      <c r="R15" s="7">
        <v>0</v>
      </c>
      <c r="S15" s="7">
        <v>0</v>
      </c>
      <c r="T15" s="7">
        <v>249557.56</v>
      </c>
      <c r="U15" s="7">
        <v>249557.56</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c r="BO15" s="7"/>
      <c r="BP15" s="7"/>
      <c r="BQ15" s="7"/>
      <c r="BR15" s="7"/>
      <c r="BS15" s="7"/>
      <c r="BT15" s="7"/>
      <c r="BU15" s="7"/>
      <c r="BV15" s="7"/>
      <c r="BW15" s="7"/>
      <c r="BX15" s="7"/>
      <c r="BY15" s="7"/>
      <c r="BZ15" s="7"/>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c r="CS15" s="7"/>
      <c r="CT15" s="7"/>
      <c r="CU15" s="7">
        <v>0</v>
      </c>
      <c r="CV15" s="7">
        <v>0</v>
      </c>
      <c r="CW15" s="7">
        <v>0</v>
      </c>
      <c r="CX15" s="7">
        <v>0</v>
      </c>
      <c r="CY15" s="7">
        <v>0</v>
      </c>
      <c r="CZ15" s="7">
        <v>0</v>
      </c>
      <c r="DA15" s="7">
        <v>0</v>
      </c>
      <c r="DB15" s="7"/>
      <c r="DC15" s="7"/>
      <c r="DD15" s="7"/>
      <c r="DE15" s="7"/>
      <c r="DF15" s="7">
        <v>0</v>
      </c>
      <c r="DG15" s="7">
        <v>0</v>
      </c>
      <c r="DH15" s="7">
        <v>0</v>
      </c>
      <c r="DI15" s="7">
        <v>0</v>
      </c>
      <c r="DJ15" s="7">
        <v>0</v>
      </c>
      <c r="DK15" s="9"/>
    </row>
    <row r="16" spans="1:115" ht="15" customHeight="1">
      <c r="A16" s="93" t="s">
        <v>292</v>
      </c>
      <c r="B16" s="93"/>
      <c r="C16" s="93"/>
      <c r="D16" s="93"/>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row>
  </sheetData>
  <mergeCells count="137">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DK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28419076.02</v>
      </c>
      <c r="F6" s="7">
        <v>26580689.75</v>
      </c>
      <c r="G6" s="7">
        <v>9960713.8800000008</v>
      </c>
      <c r="H6" s="7">
        <v>1216214.47</v>
      </c>
      <c r="I6" s="7">
        <v>3773168</v>
      </c>
      <c r="J6" s="7">
        <v>0</v>
      </c>
      <c r="K6" s="7">
        <v>1581575.37</v>
      </c>
      <c r="L6" s="7">
        <v>2187653.69</v>
      </c>
      <c r="M6" s="7">
        <v>433278.71999999997</v>
      </c>
      <c r="N6" s="7">
        <v>978310.64</v>
      </c>
      <c r="O6" s="7">
        <v>0</v>
      </c>
      <c r="P6" s="7">
        <v>1678212.07</v>
      </c>
      <c r="Q6" s="7">
        <v>4002008.86</v>
      </c>
      <c r="R6" s="7">
        <v>0</v>
      </c>
      <c r="S6" s="7">
        <v>769554.05</v>
      </c>
      <c r="T6" s="7">
        <v>1362050.27</v>
      </c>
      <c r="U6" s="7">
        <v>292384.56</v>
      </c>
      <c r="V6" s="7">
        <v>14140</v>
      </c>
      <c r="W6" s="7">
        <v>0</v>
      </c>
      <c r="X6" s="7">
        <v>0</v>
      </c>
      <c r="Y6" s="7">
        <v>7025</v>
      </c>
      <c r="Z6" s="7">
        <v>52730.03</v>
      </c>
      <c r="AA6" s="7">
        <v>0</v>
      </c>
      <c r="AB6" s="7">
        <v>0</v>
      </c>
      <c r="AC6" s="7">
        <v>0</v>
      </c>
      <c r="AD6" s="7">
        <v>16660</v>
      </c>
      <c r="AE6" s="7">
        <v>0</v>
      </c>
      <c r="AF6" s="7">
        <v>53770</v>
      </c>
      <c r="AG6" s="7">
        <v>0</v>
      </c>
      <c r="AH6" s="7">
        <v>0</v>
      </c>
      <c r="AI6" s="7">
        <v>33210</v>
      </c>
      <c r="AJ6" s="7">
        <v>23800</v>
      </c>
      <c r="AK6" s="7">
        <v>0</v>
      </c>
      <c r="AL6" s="7">
        <v>0</v>
      </c>
      <c r="AM6" s="7">
        <v>0</v>
      </c>
      <c r="AN6" s="7">
        <v>0</v>
      </c>
      <c r="AO6" s="7">
        <v>0</v>
      </c>
      <c r="AP6" s="7">
        <v>763234.38</v>
      </c>
      <c r="AQ6" s="7">
        <v>0</v>
      </c>
      <c r="AR6" s="7">
        <v>0</v>
      </c>
      <c r="AS6" s="7">
        <v>33720.46</v>
      </c>
      <c r="AT6" s="7">
        <v>3184.84</v>
      </c>
      <c r="AU6" s="7">
        <v>68191</v>
      </c>
      <c r="AV6" s="7">
        <v>476336</v>
      </c>
      <c r="AW6" s="7">
        <v>0</v>
      </c>
      <c r="AX6" s="7">
        <v>0</v>
      </c>
      <c r="AY6" s="7">
        <v>0</v>
      </c>
      <c r="AZ6" s="7">
        <v>258536</v>
      </c>
      <c r="BA6" s="7">
        <v>74900</v>
      </c>
      <c r="BB6" s="7">
        <v>0</v>
      </c>
      <c r="BC6" s="7">
        <v>0</v>
      </c>
      <c r="BD6" s="7">
        <v>0</v>
      </c>
      <c r="BE6" s="7">
        <v>0</v>
      </c>
      <c r="BF6" s="7">
        <v>0</v>
      </c>
      <c r="BG6" s="7">
        <v>0</v>
      </c>
      <c r="BH6" s="7">
        <v>142900</v>
      </c>
      <c r="BI6" s="7">
        <v>0</v>
      </c>
      <c r="BJ6" s="7">
        <v>0</v>
      </c>
      <c r="BK6" s="7">
        <v>0</v>
      </c>
      <c r="BL6" s="7">
        <v>0</v>
      </c>
      <c r="BM6" s="7">
        <v>0</v>
      </c>
      <c r="BN6" s="10" t="s">
        <v>451</v>
      </c>
      <c r="BO6" s="10" t="s">
        <v>451</v>
      </c>
      <c r="BP6" s="10" t="s">
        <v>451</v>
      </c>
      <c r="BQ6" s="10" t="s">
        <v>451</v>
      </c>
      <c r="BR6" s="10" t="s">
        <v>451</v>
      </c>
      <c r="BS6" s="10" t="s">
        <v>451</v>
      </c>
      <c r="BT6" s="10" t="s">
        <v>451</v>
      </c>
      <c r="BU6" s="10" t="s">
        <v>451</v>
      </c>
      <c r="BV6" s="10" t="s">
        <v>451</v>
      </c>
      <c r="BW6" s="10" t="s">
        <v>451</v>
      </c>
      <c r="BX6" s="10" t="s">
        <v>451</v>
      </c>
      <c r="BY6" s="10" t="s">
        <v>451</v>
      </c>
      <c r="BZ6" s="10" t="s">
        <v>451</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0" t="s">
        <v>451</v>
      </c>
      <c r="CS6" s="10" t="s">
        <v>451</v>
      </c>
      <c r="CT6" s="10" t="s">
        <v>451</v>
      </c>
      <c r="CU6" s="7">
        <v>0</v>
      </c>
      <c r="CV6" s="7">
        <v>0</v>
      </c>
      <c r="CW6" s="7">
        <v>0</v>
      </c>
      <c r="CX6" s="7">
        <v>0</v>
      </c>
      <c r="CY6" s="7">
        <v>0</v>
      </c>
      <c r="CZ6" s="7">
        <v>0</v>
      </c>
      <c r="DA6" s="7">
        <v>0</v>
      </c>
      <c r="DB6" s="10" t="s">
        <v>451</v>
      </c>
      <c r="DC6" s="10" t="s">
        <v>451</v>
      </c>
      <c r="DD6" s="10" t="s">
        <v>451</v>
      </c>
      <c r="DE6" s="10" t="s">
        <v>451</v>
      </c>
      <c r="DF6" s="7">
        <v>0</v>
      </c>
      <c r="DG6" s="7">
        <v>0</v>
      </c>
      <c r="DH6" s="7">
        <v>0</v>
      </c>
      <c r="DI6" s="7">
        <v>0</v>
      </c>
      <c r="DJ6" s="7">
        <v>0</v>
      </c>
      <c r="DK6" s="9">
        <v>0</v>
      </c>
    </row>
    <row r="7" spans="1:115" ht="15" customHeight="1">
      <c r="A7" s="94" t="s">
        <v>274</v>
      </c>
      <c r="B7" s="94"/>
      <c r="C7" s="94"/>
      <c r="D7" s="11" t="s">
        <v>275</v>
      </c>
      <c r="E7" s="7">
        <v>1956621.28</v>
      </c>
      <c r="F7" s="7">
        <v>1956621.28</v>
      </c>
      <c r="G7" s="7">
        <v>0</v>
      </c>
      <c r="H7" s="7">
        <v>0</v>
      </c>
      <c r="I7" s="7">
        <v>0</v>
      </c>
      <c r="J7" s="7">
        <v>0</v>
      </c>
      <c r="K7" s="7">
        <v>0</v>
      </c>
      <c r="L7" s="7">
        <v>1956621.28</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0" t="s">
        <v>451</v>
      </c>
      <c r="BO7" s="10" t="s">
        <v>451</v>
      </c>
      <c r="BP7" s="10" t="s">
        <v>451</v>
      </c>
      <c r="BQ7" s="10" t="s">
        <v>451</v>
      </c>
      <c r="BR7" s="10" t="s">
        <v>451</v>
      </c>
      <c r="BS7" s="10" t="s">
        <v>451</v>
      </c>
      <c r="BT7" s="10" t="s">
        <v>451</v>
      </c>
      <c r="BU7" s="10" t="s">
        <v>451</v>
      </c>
      <c r="BV7" s="10" t="s">
        <v>451</v>
      </c>
      <c r="BW7" s="10" t="s">
        <v>451</v>
      </c>
      <c r="BX7" s="10" t="s">
        <v>451</v>
      </c>
      <c r="BY7" s="10" t="s">
        <v>451</v>
      </c>
      <c r="BZ7" s="10" t="s">
        <v>451</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0" t="s">
        <v>451</v>
      </c>
      <c r="CS7" s="10" t="s">
        <v>451</v>
      </c>
      <c r="CT7" s="10" t="s">
        <v>451</v>
      </c>
      <c r="CU7" s="7">
        <v>0</v>
      </c>
      <c r="CV7" s="7">
        <v>0</v>
      </c>
      <c r="CW7" s="7">
        <v>0</v>
      </c>
      <c r="CX7" s="7">
        <v>0</v>
      </c>
      <c r="CY7" s="7">
        <v>0</v>
      </c>
      <c r="CZ7" s="7">
        <v>0</v>
      </c>
      <c r="DA7" s="7">
        <v>0</v>
      </c>
      <c r="DB7" s="10" t="s">
        <v>451</v>
      </c>
      <c r="DC7" s="10" t="s">
        <v>451</v>
      </c>
      <c r="DD7" s="10" t="s">
        <v>451</v>
      </c>
      <c r="DE7" s="10" t="s">
        <v>451</v>
      </c>
      <c r="DF7" s="7">
        <v>0</v>
      </c>
      <c r="DG7" s="7">
        <v>0</v>
      </c>
      <c r="DH7" s="7">
        <v>0</v>
      </c>
      <c r="DI7" s="7">
        <v>0</v>
      </c>
      <c r="DJ7" s="7">
        <v>0</v>
      </c>
      <c r="DK7" s="9">
        <v>0</v>
      </c>
    </row>
    <row r="8" spans="1:115" ht="15" customHeight="1">
      <c r="A8" s="94" t="s">
        <v>276</v>
      </c>
      <c r="B8" s="94"/>
      <c r="C8" s="94"/>
      <c r="D8" s="11" t="s">
        <v>277</v>
      </c>
      <c r="E8" s="7">
        <v>433278.71999999997</v>
      </c>
      <c r="F8" s="7">
        <v>433278.71999999997</v>
      </c>
      <c r="G8" s="7">
        <v>0</v>
      </c>
      <c r="H8" s="7">
        <v>0</v>
      </c>
      <c r="I8" s="7">
        <v>0</v>
      </c>
      <c r="J8" s="7">
        <v>0</v>
      </c>
      <c r="K8" s="7">
        <v>0</v>
      </c>
      <c r="L8" s="7">
        <v>0</v>
      </c>
      <c r="M8" s="7">
        <v>433278.71999999997</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10" t="s">
        <v>451</v>
      </c>
      <c r="BO8" s="10" t="s">
        <v>451</v>
      </c>
      <c r="BP8" s="10" t="s">
        <v>451</v>
      </c>
      <c r="BQ8" s="10" t="s">
        <v>451</v>
      </c>
      <c r="BR8" s="10" t="s">
        <v>451</v>
      </c>
      <c r="BS8" s="10" t="s">
        <v>451</v>
      </c>
      <c r="BT8" s="10" t="s">
        <v>451</v>
      </c>
      <c r="BU8" s="10" t="s">
        <v>451</v>
      </c>
      <c r="BV8" s="10" t="s">
        <v>451</v>
      </c>
      <c r="BW8" s="10" t="s">
        <v>451</v>
      </c>
      <c r="BX8" s="10" t="s">
        <v>451</v>
      </c>
      <c r="BY8" s="10" t="s">
        <v>451</v>
      </c>
      <c r="BZ8" s="10" t="s">
        <v>451</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10" t="s">
        <v>451</v>
      </c>
      <c r="CS8" s="10" t="s">
        <v>451</v>
      </c>
      <c r="CT8" s="10" t="s">
        <v>451</v>
      </c>
      <c r="CU8" s="7">
        <v>0</v>
      </c>
      <c r="CV8" s="7">
        <v>0</v>
      </c>
      <c r="CW8" s="7">
        <v>0</v>
      </c>
      <c r="CX8" s="7">
        <v>0</v>
      </c>
      <c r="CY8" s="7">
        <v>0</v>
      </c>
      <c r="CZ8" s="7">
        <v>0</v>
      </c>
      <c r="DA8" s="7">
        <v>0</v>
      </c>
      <c r="DB8" s="10" t="s">
        <v>451</v>
      </c>
      <c r="DC8" s="10" t="s">
        <v>451</v>
      </c>
      <c r="DD8" s="10" t="s">
        <v>451</v>
      </c>
      <c r="DE8" s="10" t="s">
        <v>451</v>
      </c>
      <c r="DF8" s="7">
        <v>0</v>
      </c>
      <c r="DG8" s="7">
        <v>0</v>
      </c>
      <c r="DH8" s="7">
        <v>0</v>
      </c>
      <c r="DI8" s="7">
        <v>0</v>
      </c>
      <c r="DJ8" s="7">
        <v>0</v>
      </c>
      <c r="DK8" s="9">
        <v>0</v>
      </c>
    </row>
    <row r="9" spans="1:115" ht="15" customHeight="1">
      <c r="A9" s="94" t="s">
        <v>278</v>
      </c>
      <c r="B9" s="94"/>
      <c r="C9" s="94"/>
      <c r="D9" s="11" t="s">
        <v>279</v>
      </c>
      <c r="E9" s="7">
        <v>258536</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258536</v>
      </c>
      <c r="AW9" s="7">
        <v>0</v>
      </c>
      <c r="AX9" s="7">
        <v>0</v>
      </c>
      <c r="AY9" s="7">
        <v>0</v>
      </c>
      <c r="AZ9" s="7">
        <v>258536</v>
      </c>
      <c r="BA9" s="7">
        <v>0</v>
      </c>
      <c r="BB9" s="7">
        <v>0</v>
      </c>
      <c r="BC9" s="7">
        <v>0</v>
      </c>
      <c r="BD9" s="7">
        <v>0</v>
      </c>
      <c r="BE9" s="7">
        <v>0</v>
      </c>
      <c r="BF9" s="7">
        <v>0</v>
      </c>
      <c r="BG9" s="7">
        <v>0</v>
      </c>
      <c r="BH9" s="7">
        <v>0</v>
      </c>
      <c r="BI9" s="7">
        <v>0</v>
      </c>
      <c r="BJ9" s="7">
        <v>0</v>
      </c>
      <c r="BK9" s="7">
        <v>0</v>
      </c>
      <c r="BL9" s="7">
        <v>0</v>
      </c>
      <c r="BM9" s="7">
        <v>0</v>
      </c>
      <c r="BN9" s="10" t="s">
        <v>451</v>
      </c>
      <c r="BO9" s="10" t="s">
        <v>451</v>
      </c>
      <c r="BP9" s="10" t="s">
        <v>451</v>
      </c>
      <c r="BQ9" s="10" t="s">
        <v>451</v>
      </c>
      <c r="BR9" s="10" t="s">
        <v>451</v>
      </c>
      <c r="BS9" s="10" t="s">
        <v>451</v>
      </c>
      <c r="BT9" s="10" t="s">
        <v>451</v>
      </c>
      <c r="BU9" s="10" t="s">
        <v>451</v>
      </c>
      <c r="BV9" s="10" t="s">
        <v>451</v>
      </c>
      <c r="BW9" s="10" t="s">
        <v>451</v>
      </c>
      <c r="BX9" s="10" t="s">
        <v>451</v>
      </c>
      <c r="BY9" s="10" t="s">
        <v>451</v>
      </c>
      <c r="BZ9" s="10" t="s">
        <v>451</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10" t="s">
        <v>451</v>
      </c>
      <c r="CS9" s="10" t="s">
        <v>451</v>
      </c>
      <c r="CT9" s="10" t="s">
        <v>451</v>
      </c>
      <c r="CU9" s="7">
        <v>0</v>
      </c>
      <c r="CV9" s="7">
        <v>0</v>
      </c>
      <c r="CW9" s="7">
        <v>0</v>
      </c>
      <c r="CX9" s="7">
        <v>0</v>
      </c>
      <c r="CY9" s="7">
        <v>0</v>
      </c>
      <c r="CZ9" s="7">
        <v>0</v>
      </c>
      <c r="DA9" s="7">
        <v>0</v>
      </c>
      <c r="DB9" s="10" t="s">
        <v>451</v>
      </c>
      <c r="DC9" s="10" t="s">
        <v>451</v>
      </c>
      <c r="DD9" s="10" t="s">
        <v>451</v>
      </c>
      <c r="DE9" s="10" t="s">
        <v>451</v>
      </c>
      <c r="DF9" s="7">
        <v>0</v>
      </c>
      <c r="DG9" s="7">
        <v>0</v>
      </c>
      <c r="DH9" s="7">
        <v>0</v>
      </c>
      <c r="DI9" s="7">
        <v>0</v>
      </c>
      <c r="DJ9" s="7">
        <v>0</v>
      </c>
      <c r="DK9" s="9">
        <v>0</v>
      </c>
    </row>
    <row r="10" spans="1:115" ht="15" customHeight="1">
      <c r="A10" s="94" t="s">
        <v>280</v>
      </c>
      <c r="B10" s="94"/>
      <c r="C10" s="94"/>
      <c r="D10" s="11" t="s">
        <v>281</v>
      </c>
      <c r="E10" s="7">
        <v>131900.85999999999</v>
      </c>
      <c r="F10" s="7">
        <v>131900.85999999999</v>
      </c>
      <c r="G10" s="7">
        <v>0</v>
      </c>
      <c r="H10" s="7">
        <v>0</v>
      </c>
      <c r="I10" s="7">
        <v>0</v>
      </c>
      <c r="J10" s="7">
        <v>0</v>
      </c>
      <c r="K10" s="7">
        <v>0</v>
      </c>
      <c r="L10" s="7">
        <v>0</v>
      </c>
      <c r="M10" s="7">
        <v>0</v>
      </c>
      <c r="N10" s="7">
        <v>0</v>
      </c>
      <c r="O10" s="7">
        <v>0</v>
      </c>
      <c r="P10" s="7">
        <v>131900.85999999999</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10" t="s">
        <v>451</v>
      </c>
      <c r="BO10" s="10" t="s">
        <v>451</v>
      </c>
      <c r="BP10" s="10" t="s">
        <v>451</v>
      </c>
      <c r="BQ10" s="10" t="s">
        <v>451</v>
      </c>
      <c r="BR10" s="10" t="s">
        <v>451</v>
      </c>
      <c r="BS10" s="10" t="s">
        <v>451</v>
      </c>
      <c r="BT10" s="10" t="s">
        <v>451</v>
      </c>
      <c r="BU10" s="10" t="s">
        <v>451</v>
      </c>
      <c r="BV10" s="10" t="s">
        <v>451</v>
      </c>
      <c r="BW10" s="10" t="s">
        <v>451</v>
      </c>
      <c r="BX10" s="10" t="s">
        <v>451</v>
      </c>
      <c r="BY10" s="10" t="s">
        <v>451</v>
      </c>
      <c r="BZ10" s="10" t="s">
        <v>451</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10" t="s">
        <v>451</v>
      </c>
      <c r="CS10" s="10" t="s">
        <v>451</v>
      </c>
      <c r="CT10" s="10" t="s">
        <v>451</v>
      </c>
      <c r="CU10" s="7">
        <v>0</v>
      </c>
      <c r="CV10" s="7">
        <v>0</v>
      </c>
      <c r="CW10" s="7">
        <v>0</v>
      </c>
      <c r="CX10" s="7">
        <v>0</v>
      </c>
      <c r="CY10" s="7">
        <v>0</v>
      </c>
      <c r="CZ10" s="7">
        <v>0</v>
      </c>
      <c r="DA10" s="7">
        <v>0</v>
      </c>
      <c r="DB10" s="10" t="s">
        <v>451</v>
      </c>
      <c r="DC10" s="10" t="s">
        <v>451</v>
      </c>
      <c r="DD10" s="10" t="s">
        <v>451</v>
      </c>
      <c r="DE10" s="10" t="s">
        <v>451</v>
      </c>
      <c r="DF10" s="7">
        <v>0</v>
      </c>
      <c r="DG10" s="7">
        <v>0</v>
      </c>
      <c r="DH10" s="7">
        <v>0</v>
      </c>
      <c r="DI10" s="7">
        <v>0</v>
      </c>
      <c r="DJ10" s="7">
        <v>0</v>
      </c>
      <c r="DK10" s="9">
        <v>0</v>
      </c>
    </row>
    <row r="11" spans="1:115" ht="15" customHeight="1">
      <c r="A11" s="94" t="s">
        <v>282</v>
      </c>
      <c r="B11" s="94"/>
      <c r="C11" s="94"/>
      <c r="D11" s="11" t="s">
        <v>283</v>
      </c>
      <c r="E11" s="7">
        <v>978310.64</v>
      </c>
      <c r="F11" s="7">
        <v>978310.64</v>
      </c>
      <c r="G11" s="7">
        <v>0</v>
      </c>
      <c r="H11" s="7">
        <v>0</v>
      </c>
      <c r="I11" s="7">
        <v>0</v>
      </c>
      <c r="J11" s="7">
        <v>0</v>
      </c>
      <c r="K11" s="7">
        <v>0</v>
      </c>
      <c r="L11" s="7">
        <v>0</v>
      </c>
      <c r="M11" s="7">
        <v>0</v>
      </c>
      <c r="N11" s="7">
        <v>978310.64</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10" t="s">
        <v>451</v>
      </c>
      <c r="BO11" s="10" t="s">
        <v>451</v>
      </c>
      <c r="BP11" s="10" t="s">
        <v>451</v>
      </c>
      <c r="BQ11" s="10" t="s">
        <v>451</v>
      </c>
      <c r="BR11" s="10" t="s">
        <v>451</v>
      </c>
      <c r="BS11" s="10" t="s">
        <v>451</v>
      </c>
      <c r="BT11" s="10" t="s">
        <v>451</v>
      </c>
      <c r="BU11" s="10" t="s">
        <v>451</v>
      </c>
      <c r="BV11" s="10" t="s">
        <v>451</v>
      </c>
      <c r="BW11" s="10" t="s">
        <v>451</v>
      </c>
      <c r="BX11" s="10" t="s">
        <v>451</v>
      </c>
      <c r="BY11" s="10" t="s">
        <v>451</v>
      </c>
      <c r="BZ11" s="10" t="s">
        <v>451</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10" t="s">
        <v>451</v>
      </c>
      <c r="CS11" s="10" t="s">
        <v>451</v>
      </c>
      <c r="CT11" s="10" t="s">
        <v>451</v>
      </c>
      <c r="CU11" s="7">
        <v>0</v>
      </c>
      <c r="CV11" s="7">
        <v>0</v>
      </c>
      <c r="CW11" s="7">
        <v>0</v>
      </c>
      <c r="CX11" s="7">
        <v>0</v>
      </c>
      <c r="CY11" s="7">
        <v>0</v>
      </c>
      <c r="CZ11" s="7">
        <v>0</v>
      </c>
      <c r="DA11" s="7">
        <v>0</v>
      </c>
      <c r="DB11" s="10" t="s">
        <v>451</v>
      </c>
      <c r="DC11" s="10" t="s">
        <v>451</v>
      </c>
      <c r="DD11" s="10" t="s">
        <v>451</v>
      </c>
      <c r="DE11" s="10" t="s">
        <v>451</v>
      </c>
      <c r="DF11" s="7">
        <v>0</v>
      </c>
      <c r="DG11" s="7">
        <v>0</v>
      </c>
      <c r="DH11" s="7">
        <v>0</v>
      </c>
      <c r="DI11" s="7">
        <v>0</v>
      </c>
      <c r="DJ11" s="7">
        <v>0</v>
      </c>
      <c r="DK11" s="9">
        <v>0</v>
      </c>
    </row>
    <row r="12" spans="1:115" ht="15" customHeight="1">
      <c r="A12" s="94" t="s">
        <v>284</v>
      </c>
      <c r="B12" s="94"/>
      <c r="C12" s="94"/>
      <c r="D12" s="11" t="s">
        <v>285</v>
      </c>
      <c r="E12" s="7">
        <v>4222218</v>
      </c>
      <c r="F12" s="7">
        <v>4222218</v>
      </c>
      <c r="G12" s="7"/>
      <c r="H12" s="7">
        <v>108301</v>
      </c>
      <c r="I12" s="7">
        <v>3420417</v>
      </c>
      <c r="J12" s="7">
        <v>0</v>
      </c>
      <c r="K12" s="7">
        <v>693500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10" t="s">
        <v>451</v>
      </c>
      <c r="BO12" s="10" t="s">
        <v>451</v>
      </c>
      <c r="BP12" s="10" t="s">
        <v>451</v>
      </c>
      <c r="BQ12" s="10" t="s">
        <v>451</v>
      </c>
      <c r="BR12" s="10" t="s">
        <v>451</v>
      </c>
      <c r="BS12" s="10" t="s">
        <v>451</v>
      </c>
      <c r="BT12" s="10" t="s">
        <v>451</v>
      </c>
      <c r="BU12" s="10" t="s">
        <v>451</v>
      </c>
      <c r="BV12" s="10" t="s">
        <v>451</v>
      </c>
      <c r="BW12" s="10" t="s">
        <v>451</v>
      </c>
      <c r="BX12" s="10" t="s">
        <v>451</v>
      </c>
      <c r="BY12" s="10" t="s">
        <v>451</v>
      </c>
      <c r="BZ12" s="10" t="s">
        <v>451</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10" t="s">
        <v>451</v>
      </c>
      <c r="CS12" s="10" t="s">
        <v>451</v>
      </c>
      <c r="CT12" s="10" t="s">
        <v>451</v>
      </c>
      <c r="CU12" s="7">
        <v>0</v>
      </c>
      <c r="CV12" s="7">
        <v>0</v>
      </c>
      <c r="CW12" s="7">
        <v>0</v>
      </c>
      <c r="CX12" s="7">
        <v>0</v>
      </c>
      <c r="CY12" s="7">
        <v>0</v>
      </c>
      <c r="CZ12" s="7">
        <v>0</v>
      </c>
      <c r="DA12" s="7">
        <v>0</v>
      </c>
      <c r="DB12" s="10" t="s">
        <v>451</v>
      </c>
      <c r="DC12" s="10" t="s">
        <v>451</v>
      </c>
      <c r="DD12" s="10" t="s">
        <v>451</v>
      </c>
      <c r="DE12" s="10" t="s">
        <v>451</v>
      </c>
      <c r="DF12" s="7">
        <v>0</v>
      </c>
      <c r="DG12" s="7">
        <v>0</v>
      </c>
      <c r="DH12" s="7">
        <v>0</v>
      </c>
      <c r="DI12" s="7">
        <v>0</v>
      </c>
      <c r="DJ12" s="7">
        <v>0</v>
      </c>
      <c r="DK12" s="9">
        <v>0</v>
      </c>
    </row>
    <row r="13" spans="1:115" ht="15" customHeight="1">
      <c r="A13" s="94" t="s">
        <v>286</v>
      </c>
      <c r="B13" s="94"/>
      <c r="C13" s="94"/>
      <c r="D13" s="11" t="s">
        <v>287</v>
      </c>
      <c r="E13" s="7">
        <v>15521187</v>
      </c>
      <c r="F13" s="7">
        <v>14190894.289999999</v>
      </c>
      <c r="G13" s="7">
        <v>6760713.8799999999</v>
      </c>
      <c r="H13" s="7">
        <v>1107913.47</v>
      </c>
      <c r="I13" s="7">
        <v>352751</v>
      </c>
      <c r="J13" s="7">
        <v>0</v>
      </c>
      <c r="K13" s="7">
        <v>888075.37</v>
      </c>
      <c r="L13" s="7">
        <v>231032.41</v>
      </c>
      <c r="M13" s="7">
        <v>0</v>
      </c>
      <c r="N13" s="7">
        <v>0</v>
      </c>
      <c r="O13" s="7">
        <v>0</v>
      </c>
      <c r="P13" s="7">
        <v>1546311.21</v>
      </c>
      <c r="Q13" s="7">
        <v>2534542.9</v>
      </c>
      <c r="R13" s="7">
        <v>0</v>
      </c>
      <c r="S13" s="7">
        <v>769554.05</v>
      </c>
      <c r="T13" s="7">
        <v>1112492.71</v>
      </c>
      <c r="U13" s="7">
        <v>42827</v>
      </c>
      <c r="V13" s="7">
        <v>14140</v>
      </c>
      <c r="W13" s="7">
        <v>0</v>
      </c>
      <c r="X13" s="7">
        <v>0</v>
      </c>
      <c r="Y13" s="7">
        <v>7025</v>
      </c>
      <c r="Z13" s="7">
        <v>52730.03</v>
      </c>
      <c r="AA13" s="7">
        <v>0</v>
      </c>
      <c r="AB13" s="7">
        <v>0</v>
      </c>
      <c r="AC13" s="7">
        <v>0</v>
      </c>
      <c r="AD13" s="7">
        <v>16660</v>
      </c>
      <c r="AE13" s="7">
        <v>0</v>
      </c>
      <c r="AF13" s="7">
        <v>53770</v>
      </c>
      <c r="AG13" s="7">
        <v>0</v>
      </c>
      <c r="AH13" s="7">
        <v>0</v>
      </c>
      <c r="AI13" s="7">
        <v>33210</v>
      </c>
      <c r="AJ13" s="7">
        <v>23800</v>
      </c>
      <c r="AK13" s="7">
        <v>0</v>
      </c>
      <c r="AL13" s="7">
        <v>0</v>
      </c>
      <c r="AM13" s="7">
        <v>0</v>
      </c>
      <c r="AN13" s="7">
        <v>0</v>
      </c>
      <c r="AO13" s="7">
        <v>0</v>
      </c>
      <c r="AP13" s="7">
        <v>763234.38</v>
      </c>
      <c r="AQ13" s="7">
        <v>0</v>
      </c>
      <c r="AR13" s="7">
        <v>0</v>
      </c>
      <c r="AS13" s="7">
        <v>33720.46</v>
      </c>
      <c r="AT13" s="7">
        <v>3184.84</v>
      </c>
      <c r="AU13" s="7">
        <v>68191</v>
      </c>
      <c r="AV13" s="7">
        <v>217800</v>
      </c>
      <c r="AW13" s="7"/>
      <c r="AX13" s="7"/>
      <c r="AY13" s="7">
        <v>0</v>
      </c>
      <c r="AZ13" s="7">
        <v>0</v>
      </c>
      <c r="BA13" s="7">
        <v>74900</v>
      </c>
      <c r="BB13" s="7">
        <v>0</v>
      </c>
      <c r="BC13" s="7">
        <v>0</v>
      </c>
      <c r="BD13" s="7">
        <v>0</v>
      </c>
      <c r="BE13" s="7">
        <v>0</v>
      </c>
      <c r="BF13" s="7">
        <v>0</v>
      </c>
      <c r="BG13" s="7">
        <v>0</v>
      </c>
      <c r="BH13" s="7">
        <v>142900</v>
      </c>
      <c r="BI13" s="7">
        <v>0</v>
      </c>
      <c r="BJ13" s="7">
        <v>0</v>
      </c>
      <c r="BK13" s="7">
        <v>0</v>
      </c>
      <c r="BL13" s="7">
        <v>0</v>
      </c>
      <c r="BM13" s="7">
        <v>0</v>
      </c>
      <c r="BN13" s="10" t="s">
        <v>451</v>
      </c>
      <c r="BO13" s="10" t="s">
        <v>451</v>
      </c>
      <c r="BP13" s="10" t="s">
        <v>451</v>
      </c>
      <c r="BQ13" s="10" t="s">
        <v>451</v>
      </c>
      <c r="BR13" s="10" t="s">
        <v>451</v>
      </c>
      <c r="BS13" s="10" t="s">
        <v>451</v>
      </c>
      <c r="BT13" s="10" t="s">
        <v>451</v>
      </c>
      <c r="BU13" s="10" t="s">
        <v>451</v>
      </c>
      <c r="BV13" s="10" t="s">
        <v>451</v>
      </c>
      <c r="BW13" s="10" t="s">
        <v>451</v>
      </c>
      <c r="BX13" s="10" t="s">
        <v>451</v>
      </c>
      <c r="BY13" s="10" t="s">
        <v>451</v>
      </c>
      <c r="BZ13" s="10" t="s">
        <v>451</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10" t="s">
        <v>451</v>
      </c>
      <c r="CS13" s="10" t="s">
        <v>451</v>
      </c>
      <c r="CT13" s="10" t="s">
        <v>451</v>
      </c>
      <c r="CU13" s="7">
        <v>0</v>
      </c>
      <c r="CV13" s="7">
        <v>0</v>
      </c>
      <c r="CW13" s="7">
        <v>0</v>
      </c>
      <c r="CX13" s="7">
        <v>0</v>
      </c>
      <c r="CY13" s="7">
        <v>0</v>
      </c>
      <c r="CZ13" s="7">
        <v>0</v>
      </c>
      <c r="DA13" s="7">
        <v>0</v>
      </c>
      <c r="DB13" s="10" t="s">
        <v>451</v>
      </c>
      <c r="DC13" s="10" t="s">
        <v>451</v>
      </c>
      <c r="DD13" s="10" t="s">
        <v>451</v>
      </c>
      <c r="DE13" s="10" t="s">
        <v>451</v>
      </c>
      <c r="DF13" s="7">
        <v>0</v>
      </c>
      <c r="DG13" s="7">
        <v>0</v>
      </c>
      <c r="DH13" s="7">
        <v>0</v>
      </c>
      <c r="DI13" s="7">
        <v>0</v>
      </c>
      <c r="DJ13" s="7">
        <v>0</v>
      </c>
      <c r="DK13" s="9">
        <v>0</v>
      </c>
    </row>
    <row r="14" spans="1:115" ht="15" customHeight="1">
      <c r="A14" s="94" t="s">
        <v>288</v>
      </c>
      <c r="B14" s="94"/>
      <c r="C14" s="94"/>
      <c r="D14" s="11" t="s">
        <v>289</v>
      </c>
      <c r="E14" s="7">
        <v>1467465.96</v>
      </c>
      <c r="F14" s="7">
        <v>1467465.96</v>
      </c>
      <c r="G14" s="7"/>
      <c r="H14" s="7">
        <v>0</v>
      </c>
      <c r="I14" s="7">
        <v>0</v>
      </c>
      <c r="J14" s="7">
        <v>0</v>
      </c>
      <c r="K14" s="7"/>
      <c r="L14" s="7">
        <v>0</v>
      </c>
      <c r="M14" s="7">
        <v>0</v>
      </c>
      <c r="N14" s="7"/>
      <c r="O14" s="7">
        <v>0</v>
      </c>
      <c r="P14" s="7">
        <v>0</v>
      </c>
      <c r="Q14" s="7">
        <v>1467465.96</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10" t="s">
        <v>451</v>
      </c>
      <c r="BO14" s="10" t="s">
        <v>451</v>
      </c>
      <c r="BP14" s="10" t="s">
        <v>451</v>
      </c>
      <c r="BQ14" s="10" t="s">
        <v>451</v>
      </c>
      <c r="BR14" s="10" t="s">
        <v>451</v>
      </c>
      <c r="BS14" s="10" t="s">
        <v>451</v>
      </c>
      <c r="BT14" s="10" t="s">
        <v>451</v>
      </c>
      <c r="BU14" s="10" t="s">
        <v>451</v>
      </c>
      <c r="BV14" s="10" t="s">
        <v>451</v>
      </c>
      <c r="BW14" s="10" t="s">
        <v>451</v>
      </c>
      <c r="BX14" s="10" t="s">
        <v>451</v>
      </c>
      <c r="BY14" s="10" t="s">
        <v>451</v>
      </c>
      <c r="BZ14" s="10" t="s">
        <v>451</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10" t="s">
        <v>451</v>
      </c>
      <c r="CS14" s="10" t="s">
        <v>451</v>
      </c>
      <c r="CT14" s="10" t="s">
        <v>451</v>
      </c>
      <c r="CU14" s="7">
        <v>0</v>
      </c>
      <c r="CV14" s="7">
        <v>0</v>
      </c>
      <c r="CW14" s="7">
        <v>0</v>
      </c>
      <c r="CX14" s="7">
        <v>0</v>
      </c>
      <c r="CY14" s="7">
        <v>0</v>
      </c>
      <c r="CZ14" s="7">
        <v>0</v>
      </c>
      <c r="DA14" s="7">
        <v>0</v>
      </c>
      <c r="DB14" s="10" t="s">
        <v>451</v>
      </c>
      <c r="DC14" s="10" t="s">
        <v>451</v>
      </c>
      <c r="DD14" s="10" t="s">
        <v>451</v>
      </c>
      <c r="DE14" s="10" t="s">
        <v>451</v>
      </c>
      <c r="DF14" s="7">
        <v>0</v>
      </c>
      <c r="DG14" s="7">
        <v>0</v>
      </c>
      <c r="DH14" s="7">
        <v>0</v>
      </c>
      <c r="DI14" s="7">
        <v>0</v>
      </c>
      <c r="DJ14" s="7">
        <v>0</v>
      </c>
      <c r="DK14" s="9">
        <v>0</v>
      </c>
    </row>
    <row r="15" spans="1:115" ht="15" customHeight="1">
      <c r="A15" s="94" t="s">
        <v>290</v>
      </c>
      <c r="B15" s="94"/>
      <c r="C15" s="94"/>
      <c r="D15" s="11" t="s">
        <v>291</v>
      </c>
      <c r="E15" s="7">
        <v>3449557.56</v>
      </c>
      <c r="F15" s="7">
        <v>3200000</v>
      </c>
      <c r="G15" s="7">
        <v>3200000</v>
      </c>
      <c r="H15" s="7"/>
      <c r="I15" s="7">
        <v>0</v>
      </c>
      <c r="J15" s="7">
        <v>0</v>
      </c>
      <c r="K15" s="7">
        <v>0</v>
      </c>
      <c r="L15" s="7">
        <v>0</v>
      </c>
      <c r="M15" s="7">
        <v>0</v>
      </c>
      <c r="N15" s="7">
        <v>0</v>
      </c>
      <c r="O15" s="7">
        <v>0</v>
      </c>
      <c r="P15" s="7">
        <v>0</v>
      </c>
      <c r="Q15" s="7">
        <v>0</v>
      </c>
      <c r="R15" s="7">
        <v>0</v>
      </c>
      <c r="S15" s="7">
        <v>0</v>
      </c>
      <c r="T15" s="7">
        <v>249557.56</v>
      </c>
      <c r="U15" s="7">
        <v>249557.56</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10" t="s">
        <v>451</v>
      </c>
      <c r="BO15" s="10" t="s">
        <v>451</v>
      </c>
      <c r="BP15" s="10" t="s">
        <v>451</v>
      </c>
      <c r="BQ15" s="10" t="s">
        <v>451</v>
      </c>
      <c r="BR15" s="10" t="s">
        <v>451</v>
      </c>
      <c r="BS15" s="10" t="s">
        <v>451</v>
      </c>
      <c r="BT15" s="10" t="s">
        <v>451</v>
      </c>
      <c r="BU15" s="10" t="s">
        <v>451</v>
      </c>
      <c r="BV15" s="10" t="s">
        <v>451</v>
      </c>
      <c r="BW15" s="10" t="s">
        <v>451</v>
      </c>
      <c r="BX15" s="10" t="s">
        <v>451</v>
      </c>
      <c r="BY15" s="10" t="s">
        <v>451</v>
      </c>
      <c r="BZ15" s="10" t="s">
        <v>451</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10" t="s">
        <v>451</v>
      </c>
      <c r="CS15" s="10" t="s">
        <v>451</v>
      </c>
      <c r="CT15" s="10" t="s">
        <v>451</v>
      </c>
      <c r="CU15" s="7">
        <v>0</v>
      </c>
      <c r="CV15" s="7">
        <v>0</v>
      </c>
      <c r="CW15" s="7">
        <v>0</v>
      </c>
      <c r="CX15" s="7">
        <v>0</v>
      </c>
      <c r="CY15" s="7">
        <v>0</v>
      </c>
      <c r="CZ15" s="7">
        <v>0</v>
      </c>
      <c r="DA15" s="7">
        <v>0</v>
      </c>
      <c r="DB15" s="10" t="s">
        <v>451</v>
      </c>
      <c r="DC15" s="10" t="s">
        <v>451</v>
      </c>
      <c r="DD15" s="10" t="s">
        <v>451</v>
      </c>
      <c r="DE15" s="10" t="s">
        <v>451</v>
      </c>
      <c r="DF15" s="7">
        <v>0</v>
      </c>
      <c r="DG15" s="7">
        <v>0</v>
      </c>
      <c r="DH15" s="7">
        <v>0</v>
      </c>
      <c r="DI15" s="7">
        <v>0</v>
      </c>
      <c r="DJ15" s="7">
        <v>0</v>
      </c>
      <c r="DK15" s="9"/>
    </row>
    <row r="16" spans="1:115" ht="15" customHeight="1">
      <c r="A16" s="93" t="s">
        <v>292</v>
      </c>
      <c r="B16" s="93"/>
      <c r="C16" s="93"/>
      <c r="D16" s="93"/>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8"/>
      <c r="BO16" s="48"/>
      <c r="BP16" s="48"/>
      <c r="BQ16" s="48"/>
      <c r="BR16" s="48"/>
      <c r="BS16" s="48"/>
      <c r="BT16" s="48"/>
      <c r="BU16" s="48"/>
      <c r="BV16" s="48"/>
      <c r="BW16" s="48"/>
      <c r="BX16" s="48"/>
      <c r="BY16" s="48"/>
      <c r="BZ16" s="48"/>
      <c r="CA16" s="44"/>
      <c r="CB16" s="44"/>
      <c r="CC16" s="44"/>
      <c r="CD16" s="44"/>
      <c r="CE16" s="44"/>
      <c r="CF16" s="44"/>
      <c r="CG16" s="44"/>
      <c r="CH16" s="44"/>
      <c r="CI16" s="44"/>
      <c r="CJ16" s="44"/>
      <c r="CK16" s="44"/>
      <c r="CL16" s="44"/>
      <c r="CM16" s="44"/>
      <c r="CN16" s="44"/>
      <c r="CO16" s="44"/>
      <c r="CP16" s="44"/>
      <c r="CQ16" s="44"/>
      <c r="CR16" s="48"/>
      <c r="CS16" s="48"/>
      <c r="CT16" s="48"/>
      <c r="CU16" s="44"/>
      <c r="CV16" s="44"/>
      <c r="CW16" s="44"/>
      <c r="CX16" s="44"/>
      <c r="CY16" s="44"/>
      <c r="CZ16" s="44"/>
      <c r="DA16" s="44"/>
      <c r="DB16" s="48"/>
      <c r="DC16" s="48"/>
      <c r="DD16" s="48"/>
      <c r="DE16" s="48"/>
      <c r="DF16" s="44"/>
      <c r="DG16" s="44"/>
      <c r="DH16" s="44"/>
      <c r="DI16" s="44"/>
      <c r="DJ16" s="44"/>
      <c r="DK16" s="44"/>
    </row>
  </sheetData>
  <mergeCells count="137">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2390000</v>
      </c>
      <c r="F6" s="7"/>
      <c r="G6" s="7"/>
      <c r="H6" s="7"/>
      <c r="I6" s="7"/>
      <c r="J6" s="7"/>
      <c r="K6" s="7"/>
      <c r="L6" s="7"/>
      <c r="M6" s="7"/>
      <c r="N6" s="7"/>
      <c r="O6" s="7"/>
      <c r="P6" s="7"/>
      <c r="Q6" s="7"/>
      <c r="R6" s="7"/>
      <c r="S6" s="7"/>
      <c r="T6" s="7">
        <v>2390000</v>
      </c>
      <c r="U6" s="7">
        <v>560000</v>
      </c>
      <c r="V6" s="7"/>
      <c r="W6" s="7"/>
      <c r="X6" s="7"/>
      <c r="Y6" s="7"/>
      <c r="Z6" s="7"/>
      <c r="AA6" s="7"/>
      <c r="AB6" s="7"/>
      <c r="AC6" s="7"/>
      <c r="AD6" s="7"/>
      <c r="AE6" s="7"/>
      <c r="AF6" s="7">
        <v>400000</v>
      </c>
      <c r="AG6" s="7"/>
      <c r="AH6" s="7"/>
      <c r="AI6" s="7"/>
      <c r="AJ6" s="7"/>
      <c r="AK6" s="7"/>
      <c r="AL6" s="7"/>
      <c r="AM6" s="7"/>
      <c r="AN6" s="7"/>
      <c r="AO6" s="7"/>
      <c r="AP6" s="7"/>
      <c r="AQ6" s="7"/>
      <c r="AR6" s="7"/>
      <c r="AS6" s="7">
        <v>850000</v>
      </c>
      <c r="AT6" s="7"/>
      <c r="AU6" s="7">
        <v>580000</v>
      </c>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9"/>
    </row>
    <row r="7" spans="1:115" ht="15" customHeight="1">
      <c r="A7" s="94" t="s">
        <v>286</v>
      </c>
      <c r="B7" s="94"/>
      <c r="C7" s="94"/>
      <c r="D7" s="11" t="s">
        <v>287</v>
      </c>
      <c r="E7" s="7">
        <v>2390000</v>
      </c>
      <c r="F7" s="7"/>
      <c r="G7" s="7"/>
      <c r="H7" s="7"/>
      <c r="I7" s="7"/>
      <c r="J7" s="7"/>
      <c r="K7" s="7"/>
      <c r="L7" s="7"/>
      <c r="M7" s="7"/>
      <c r="N7" s="7"/>
      <c r="O7" s="7"/>
      <c r="P7" s="7"/>
      <c r="Q7" s="7"/>
      <c r="R7" s="7"/>
      <c r="S7" s="7"/>
      <c r="T7" s="7">
        <v>2390000</v>
      </c>
      <c r="U7" s="7">
        <v>560000</v>
      </c>
      <c r="V7" s="7"/>
      <c r="W7" s="7"/>
      <c r="X7" s="7"/>
      <c r="Y7" s="7"/>
      <c r="Z7" s="7"/>
      <c r="AA7" s="7"/>
      <c r="AB7" s="7"/>
      <c r="AC7" s="7"/>
      <c r="AD7" s="7"/>
      <c r="AE7" s="7"/>
      <c r="AF7" s="7">
        <v>400000</v>
      </c>
      <c r="AG7" s="7"/>
      <c r="AH7" s="7"/>
      <c r="AI7" s="7"/>
      <c r="AJ7" s="7"/>
      <c r="AK7" s="7"/>
      <c r="AL7" s="7"/>
      <c r="AM7" s="7"/>
      <c r="AN7" s="7"/>
      <c r="AO7" s="7"/>
      <c r="AP7" s="7"/>
      <c r="AQ7" s="7"/>
      <c r="AR7" s="7"/>
      <c r="AS7" s="7">
        <v>850000</v>
      </c>
      <c r="AT7" s="7"/>
      <c r="AU7" s="7">
        <v>580000</v>
      </c>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9"/>
    </row>
    <row r="8" spans="1:115" ht="15" customHeight="1">
      <c r="A8" s="93" t="s">
        <v>292</v>
      </c>
      <c r="B8" s="93"/>
      <c r="C8" s="93"/>
      <c r="D8" s="93"/>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row>
  </sheetData>
  <mergeCells count="129">
    <mergeCell ref="DH2:DH4"/>
    <mergeCell ref="DI2:DI4"/>
    <mergeCell ref="DJ2:DJ4"/>
    <mergeCell ref="DK2:DK4"/>
    <mergeCell ref="A5:A6"/>
    <mergeCell ref="B5:B6"/>
    <mergeCell ref="C5:C6"/>
    <mergeCell ref="A8:D8"/>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T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90" t="s">
        <v>63</v>
      </c>
      <c r="B1" s="90"/>
      <c r="C1" s="90"/>
      <c r="D1" s="90"/>
      <c r="E1" s="90" t="s">
        <v>252</v>
      </c>
      <c r="F1" s="90"/>
      <c r="G1" s="90"/>
      <c r="H1" s="90" t="s">
        <v>253</v>
      </c>
      <c r="I1" s="90"/>
      <c r="J1" s="90"/>
      <c r="K1" s="90" t="s">
        <v>254</v>
      </c>
      <c r="L1" s="90"/>
      <c r="M1" s="90"/>
      <c r="N1" s="90"/>
      <c r="O1" s="90"/>
      <c r="P1" s="90" t="s">
        <v>258</v>
      </c>
      <c r="Q1" s="90"/>
      <c r="R1" s="90"/>
      <c r="S1" s="95"/>
      <c r="T1" s="92"/>
    </row>
    <row r="2" spans="1:20" ht="15" customHeight="1">
      <c r="A2" s="90" t="s">
        <v>259</v>
      </c>
      <c r="B2" s="90"/>
      <c r="C2" s="90"/>
      <c r="D2" s="90" t="s">
        <v>260</v>
      </c>
      <c r="E2" s="90" t="s">
        <v>261</v>
      </c>
      <c r="F2" s="90" t="s">
        <v>262</v>
      </c>
      <c r="G2" s="90" t="s">
        <v>263</v>
      </c>
      <c r="H2" s="90" t="s">
        <v>261</v>
      </c>
      <c r="I2" s="90" t="s">
        <v>332</v>
      </c>
      <c r="J2" s="90" t="s">
        <v>333</v>
      </c>
      <c r="K2" s="90" t="s">
        <v>261</v>
      </c>
      <c r="L2" s="90" t="s">
        <v>332</v>
      </c>
      <c r="M2" s="90"/>
      <c r="N2" s="90"/>
      <c r="O2" s="90" t="s">
        <v>333</v>
      </c>
      <c r="P2" s="90" t="s">
        <v>261</v>
      </c>
      <c r="Q2" s="90" t="s">
        <v>262</v>
      </c>
      <c r="R2" s="90" t="s">
        <v>263</v>
      </c>
      <c r="S2" s="95"/>
      <c r="T2" s="92"/>
    </row>
    <row r="3" spans="1:20" ht="13.5" customHeight="1">
      <c r="A3" s="90"/>
      <c r="B3" s="90"/>
      <c r="C3" s="90"/>
      <c r="D3" s="90"/>
      <c r="E3" s="90"/>
      <c r="F3" s="90"/>
      <c r="G3" s="90" t="s">
        <v>230</v>
      </c>
      <c r="H3" s="90"/>
      <c r="I3" s="90"/>
      <c r="J3" s="90" t="s">
        <v>230</v>
      </c>
      <c r="K3" s="90"/>
      <c r="L3" s="90" t="s">
        <v>230</v>
      </c>
      <c r="M3" s="90" t="s">
        <v>452</v>
      </c>
      <c r="N3" s="90" t="s">
        <v>307</v>
      </c>
      <c r="O3" s="90" t="s">
        <v>230</v>
      </c>
      <c r="P3" s="90"/>
      <c r="Q3" s="90"/>
      <c r="R3" s="90" t="s">
        <v>230</v>
      </c>
      <c r="S3" s="90" t="s">
        <v>269</v>
      </c>
      <c r="T3" s="92" t="s">
        <v>270</v>
      </c>
    </row>
    <row r="4" spans="1:20" ht="30" customHeight="1">
      <c r="A4" s="90"/>
      <c r="B4" s="90"/>
      <c r="C4" s="90"/>
      <c r="D4" s="90"/>
      <c r="E4" s="90"/>
      <c r="F4" s="90"/>
      <c r="G4" s="90"/>
      <c r="H4" s="90"/>
      <c r="I4" s="90"/>
      <c r="J4" s="90"/>
      <c r="K4" s="90"/>
      <c r="L4" s="90"/>
      <c r="M4" s="90"/>
      <c r="N4" s="90"/>
      <c r="O4" s="90"/>
      <c r="P4" s="90"/>
      <c r="Q4" s="90"/>
      <c r="R4" s="90"/>
      <c r="S4" s="90"/>
      <c r="T4" s="92"/>
    </row>
    <row r="5" spans="1:20" ht="15" customHeight="1">
      <c r="A5" s="90" t="s">
        <v>271</v>
      </c>
      <c r="B5" s="90" t="s">
        <v>272</v>
      </c>
      <c r="C5" s="90" t="s">
        <v>273</v>
      </c>
      <c r="D5" s="28"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6" t="s">
        <v>153</v>
      </c>
    </row>
    <row r="6" spans="1:20" ht="15" customHeight="1">
      <c r="A6" s="90"/>
      <c r="B6" s="90"/>
      <c r="C6" s="90"/>
      <c r="D6" s="28" t="s">
        <v>261</v>
      </c>
      <c r="E6" s="7">
        <v>0</v>
      </c>
      <c r="F6" s="7">
        <v>0</v>
      </c>
      <c r="G6" s="7">
        <v>0</v>
      </c>
      <c r="H6" s="7">
        <v>27359518.460000001</v>
      </c>
      <c r="I6" s="7">
        <v>24969518.460000001</v>
      </c>
      <c r="J6" s="7">
        <v>2390000</v>
      </c>
      <c r="K6" s="7">
        <v>27359518.460000001</v>
      </c>
      <c r="L6" s="7">
        <v>24969518.460000001</v>
      </c>
      <c r="M6" s="7">
        <v>23857025.75</v>
      </c>
      <c r="N6" s="7">
        <v>1112492.71</v>
      </c>
      <c r="O6" s="7">
        <v>2390000</v>
      </c>
      <c r="P6" s="7">
        <v>0</v>
      </c>
      <c r="Q6" s="7">
        <v>0</v>
      </c>
      <c r="R6" s="7">
        <v>0</v>
      </c>
      <c r="S6" s="7">
        <v>0</v>
      </c>
      <c r="T6" s="9">
        <v>0</v>
      </c>
    </row>
    <row r="7" spans="1:20" ht="15" customHeight="1">
      <c r="A7" s="94" t="s">
        <v>274</v>
      </c>
      <c r="B7" s="94"/>
      <c r="C7" s="94"/>
      <c r="D7" s="11" t="s">
        <v>275</v>
      </c>
      <c r="E7" s="7"/>
      <c r="F7" s="7"/>
      <c r="G7" s="7"/>
      <c r="H7" s="7">
        <v>1956621.28</v>
      </c>
      <c r="I7" s="7">
        <v>1956621.28</v>
      </c>
      <c r="J7" s="7"/>
      <c r="K7" s="7">
        <v>1956621.28</v>
      </c>
      <c r="L7" s="7">
        <v>1956621.28</v>
      </c>
      <c r="M7" s="7">
        <v>1956621.28</v>
      </c>
      <c r="N7" s="7">
        <v>0</v>
      </c>
      <c r="O7" s="7"/>
      <c r="P7" s="7"/>
      <c r="Q7" s="7"/>
      <c r="R7" s="7"/>
      <c r="S7" s="7"/>
      <c r="T7" s="9"/>
    </row>
    <row r="8" spans="1:20" ht="15" customHeight="1">
      <c r="A8" s="94" t="s">
        <v>276</v>
      </c>
      <c r="B8" s="94"/>
      <c r="C8" s="94"/>
      <c r="D8" s="11" t="s">
        <v>277</v>
      </c>
      <c r="E8" s="7">
        <v>0</v>
      </c>
      <c r="F8" s="7">
        <v>0</v>
      </c>
      <c r="G8" s="7">
        <v>0</v>
      </c>
      <c r="H8" s="7">
        <v>433278.71999999997</v>
      </c>
      <c r="I8" s="7">
        <v>433278.71999999997</v>
      </c>
      <c r="J8" s="7">
        <v>0</v>
      </c>
      <c r="K8" s="7">
        <v>433278.71999999997</v>
      </c>
      <c r="L8" s="7">
        <v>433278.71999999997</v>
      </c>
      <c r="M8" s="7">
        <v>433278.71999999997</v>
      </c>
      <c r="N8" s="7">
        <v>0</v>
      </c>
      <c r="O8" s="7"/>
      <c r="P8" s="7">
        <v>0</v>
      </c>
      <c r="Q8" s="7">
        <v>0</v>
      </c>
      <c r="R8" s="7">
        <v>0</v>
      </c>
      <c r="S8" s="7">
        <v>0</v>
      </c>
      <c r="T8" s="9">
        <v>0</v>
      </c>
    </row>
    <row r="9" spans="1:20" ht="15" customHeight="1">
      <c r="A9" s="94" t="s">
        <v>278</v>
      </c>
      <c r="B9" s="94"/>
      <c r="C9" s="94"/>
      <c r="D9" s="11" t="s">
        <v>279</v>
      </c>
      <c r="E9" s="7"/>
      <c r="F9" s="7"/>
      <c r="G9" s="7"/>
      <c r="H9" s="7">
        <v>258536</v>
      </c>
      <c r="I9" s="7">
        <v>258536</v>
      </c>
      <c r="J9" s="7"/>
      <c r="K9" s="7">
        <v>258536</v>
      </c>
      <c r="L9" s="7">
        <v>258536</v>
      </c>
      <c r="M9" s="7">
        <v>258536</v>
      </c>
      <c r="N9" s="7">
        <v>0</v>
      </c>
      <c r="O9" s="7"/>
      <c r="P9" s="7"/>
      <c r="Q9" s="7"/>
      <c r="R9" s="7"/>
      <c r="S9" s="7"/>
      <c r="T9" s="9"/>
    </row>
    <row r="10" spans="1:20" ht="15" customHeight="1">
      <c r="A10" s="94" t="s">
        <v>280</v>
      </c>
      <c r="B10" s="94"/>
      <c r="C10" s="94"/>
      <c r="D10" s="11" t="s">
        <v>281</v>
      </c>
      <c r="E10" s="7"/>
      <c r="F10" s="7"/>
      <c r="G10" s="7"/>
      <c r="H10" s="7">
        <v>131900.85999999999</v>
      </c>
      <c r="I10" s="7">
        <v>131900.85999999999</v>
      </c>
      <c r="J10" s="7"/>
      <c r="K10" s="7">
        <v>131900.85999999999</v>
      </c>
      <c r="L10" s="7">
        <v>131900.85999999999</v>
      </c>
      <c r="M10" s="7">
        <v>131900.85999999999</v>
      </c>
      <c r="N10" s="7">
        <v>0</v>
      </c>
      <c r="O10" s="7"/>
      <c r="P10" s="7"/>
      <c r="Q10" s="7"/>
      <c r="R10" s="7"/>
      <c r="S10" s="7"/>
      <c r="T10" s="9"/>
    </row>
    <row r="11" spans="1:20" ht="15" customHeight="1">
      <c r="A11" s="94" t="s">
        <v>282</v>
      </c>
      <c r="B11" s="94"/>
      <c r="C11" s="94"/>
      <c r="D11" s="11" t="s">
        <v>283</v>
      </c>
      <c r="E11" s="7"/>
      <c r="F11" s="7"/>
      <c r="G11" s="7"/>
      <c r="H11" s="7">
        <v>978310.64</v>
      </c>
      <c r="I11" s="7">
        <v>978310.64</v>
      </c>
      <c r="J11" s="7"/>
      <c r="K11" s="7">
        <v>978310.64</v>
      </c>
      <c r="L11" s="7">
        <v>978310.64</v>
      </c>
      <c r="M11" s="7">
        <v>978310.64</v>
      </c>
      <c r="N11" s="7">
        <v>0</v>
      </c>
      <c r="O11" s="7"/>
      <c r="P11" s="7"/>
      <c r="Q11" s="7"/>
      <c r="R11" s="7"/>
      <c r="S11" s="7"/>
      <c r="T11" s="9"/>
    </row>
    <row r="12" spans="1:20" ht="15" customHeight="1">
      <c r="A12" s="94" t="s">
        <v>284</v>
      </c>
      <c r="B12" s="94"/>
      <c r="C12" s="94"/>
      <c r="D12" s="11" t="s">
        <v>285</v>
      </c>
      <c r="E12" s="7">
        <v>0</v>
      </c>
      <c r="F12" s="7">
        <v>0</v>
      </c>
      <c r="G12" s="7">
        <v>0</v>
      </c>
      <c r="H12" s="7">
        <v>4222218</v>
      </c>
      <c r="I12" s="7">
        <v>4222218</v>
      </c>
      <c r="J12" s="7">
        <v>0</v>
      </c>
      <c r="K12" s="7">
        <v>4222218</v>
      </c>
      <c r="L12" s="7">
        <v>4222218</v>
      </c>
      <c r="M12" s="7">
        <v>4222218</v>
      </c>
      <c r="N12" s="7">
        <v>0</v>
      </c>
      <c r="O12" s="7"/>
      <c r="P12" s="7">
        <v>0</v>
      </c>
      <c r="Q12" s="7">
        <v>0</v>
      </c>
      <c r="R12" s="7">
        <v>0</v>
      </c>
      <c r="S12" s="7">
        <v>0</v>
      </c>
      <c r="T12" s="9">
        <v>0</v>
      </c>
    </row>
    <row r="13" spans="1:20" ht="15" customHeight="1">
      <c r="A13" s="94" t="s">
        <v>286</v>
      </c>
      <c r="B13" s="94"/>
      <c r="C13" s="94"/>
      <c r="D13" s="11" t="s">
        <v>287</v>
      </c>
      <c r="E13" s="7">
        <v>0</v>
      </c>
      <c r="F13" s="7">
        <v>0</v>
      </c>
      <c r="G13" s="7">
        <v>0</v>
      </c>
      <c r="H13" s="7">
        <v>17911187</v>
      </c>
      <c r="I13" s="7">
        <v>15521187</v>
      </c>
      <c r="J13" s="7">
        <v>2390000</v>
      </c>
      <c r="K13" s="7">
        <v>17911187</v>
      </c>
      <c r="L13" s="7">
        <v>15521187</v>
      </c>
      <c r="M13" s="7">
        <v>14408694.289999999</v>
      </c>
      <c r="N13" s="7">
        <v>1112492.71</v>
      </c>
      <c r="O13" s="7">
        <v>2390000</v>
      </c>
      <c r="P13" s="7">
        <v>0</v>
      </c>
      <c r="Q13" s="7">
        <v>0</v>
      </c>
      <c r="R13" s="7">
        <v>0</v>
      </c>
      <c r="S13" s="7">
        <v>0</v>
      </c>
      <c r="T13" s="9">
        <v>0</v>
      </c>
    </row>
    <row r="14" spans="1:20" ht="15" customHeight="1">
      <c r="A14" s="94" t="s">
        <v>288</v>
      </c>
      <c r="B14" s="94"/>
      <c r="C14" s="94"/>
      <c r="D14" s="11" t="s">
        <v>289</v>
      </c>
      <c r="E14" s="7">
        <v>0</v>
      </c>
      <c r="F14" s="7">
        <v>0</v>
      </c>
      <c r="G14" s="7">
        <v>0</v>
      </c>
      <c r="H14" s="7">
        <v>1467465.96</v>
      </c>
      <c r="I14" s="7">
        <v>1467465.96</v>
      </c>
      <c r="J14" s="7">
        <v>0</v>
      </c>
      <c r="K14" s="7">
        <v>1467465.96</v>
      </c>
      <c r="L14" s="7">
        <v>1467465.96</v>
      </c>
      <c r="M14" s="7">
        <v>1467465.96</v>
      </c>
      <c r="N14" s="7">
        <v>0</v>
      </c>
      <c r="O14" s="7"/>
      <c r="P14" s="7">
        <v>0</v>
      </c>
      <c r="Q14" s="7">
        <v>0</v>
      </c>
      <c r="R14" s="7">
        <v>0</v>
      </c>
      <c r="S14" s="7">
        <v>0</v>
      </c>
      <c r="T14" s="9">
        <v>0</v>
      </c>
    </row>
    <row r="15" spans="1:20" ht="15" customHeight="1">
      <c r="A15" s="93" t="s">
        <v>292</v>
      </c>
      <c r="B15" s="93"/>
      <c r="C15" s="93"/>
      <c r="D15" s="93"/>
      <c r="E15" s="44"/>
      <c r="F15" s="44"/>
      <c r="G15" s="44"/>
      <c r="H15" s="44"/>
      <c r="I15" s="44"/>
      <c r="J15" s="44"/>
      <c r="K15" s="44"/>
      <c r="L15" s="44"/>
      <c r="M15" s="44"/>
      <c r="N15" s="44"/>
      <c r="O15" s="44"/>
      <c r="P15" s="44"/>
      <c r="Q15" s="44"/>
      <c r="R15" s="44"/>
      <c r="S15" s="44"/>
      <c r="T15" s="44"/>
    </row>
  </sheetData>
  <mergeCells count="37">
    <mergeCell ref="A5:A6"/>
    <mergeCell ref="B5:B6"/>
    <mergeCell ref="C5:C6"/>
    <mergeCell ref="A15:D15"/>
    <mergeCell ref="A7:C7"/>
    <mergeCell ref="A8:C8"/>
    <mergeCell ref="A9:C9"/>
    <mergeCell ref="A10:C10"/>
    <mergeCell ref="A11:C11"/>
    <mergeCell ref="A12:C12"/>
    <mergeCell ref="A13:C13"/>
    <mergeCell ref="A14:C14"/>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12"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T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90" t="s">
        <v>63</v>
      </c>
      <c r="B1" s="90"/>
      <c r="C1" s="90"/>
      <c r="D1" s="90"/>
      <c r="E1" s="90" t="s">
        <v>252</v>
      </c>
      <c r="F1" s="90"/>
      <c r="G1" s="90"/>
      <c r="H1" s="90" t="s">
        <v>253</v>
      </c>
      <c r="I1" s="90"/>
      <c r="J1" s="90"/>
      <c r="K1" s="90" t="s">
        <v>254</v>
      </c>
      <c r="L1" s="90"/>
      <c r="M1" s="90"/>
      <c r="N1" s="90"/>
      <c r="O1" s="90"/>
      <c r="P1" s="90" t="s">
        <v>258</v>
      </c>
      <c r="Q1" s="90"/>
      <c r="R1" s="90"/>
      <c r="S1" s="95"/>
      <c r="T1" s="92"/>
    </row>
    <row r="2" spans="1:20" ht="15" customHeight="1">
      <c r="A2" s="90" t="s">
        <v>259</v>
      </c>
      <c r="B2" s="90"/>
      <c r="C2" s="90"/>
      <c r="D2" s="90" t="s">
        <v>260</v>
      </c>
      <c r="E2" s="90" t="s">
        <v>261</v>
      </c>
      <c r="F2" s="90" t="s">
        <v>262</v>
      </c>
      <c r="G2" s="90" t="s">
        <v>263</v>
      </c>
      <c r="H2" s="90" t="s">
        <v>261</v>
      </c>
      <c r="I2" s="90" t="s">
        <v>332</v>
      </c>
      <c r="J2" s="90" t="s">
        <v>333</v>
      </c>
      <c r="K2" s="90" t="s">
        <v>261</v>
      </c>
      <c r="L2" s="90" t="s">
        <v>332</v>
      </c>
      <c r="M2" s="90"/>
      <c r="N2" s="90"/>
      <c r="O2" s="90" t="s">
        <v>333</v>
      </c>
      <c r="P2" s="90" t="s">
        <v>261</v>
      </c>
      <c r="Q2" s="90" t="s">
        <v>262</v>
      </c>
      <c r="R2" s="90" t="s">
        <v>263</v>
      </c>
      <c r="S2" s="95"/>
      <c r="T2" s="92"/>
    </row>
    <row r="3" spans="1:20" ht="13.5" customHeight="1">
      <c r="A3" s="90"/>
      <c r="B3" s="90"/>
      <c r="C3" s="90"/>
      <c r="D3" s="90"/>
      <c r="E3" s="90"/>
      <c r="F3" s="90"/>
      <c r="G3" s="90" t="s">
        <v>230</v>
      </c>
      <c r="H3" s="90"/>
      <c r="I3" s="90"/>
      <c r="J3" s="90" t="s">
        <v>230</v>
      </c>
      <c r="K3" s="90"/>
      <c r="L3" s="90" t="s">
        <v>230</v>
      </c>
      <c r="M3" s="90" t="s">
        <v>452</v>
      </c>
      <c r="N3" s="90" t="s">
        <v>307</v>
      </c>
      <c r="O3" s="90" t="s">
        <v>230</v>
      </c>
      <c r="P3" s="90"/>
      <c r="Q3" s="90"/>
      <c r="R3" s="90" t="s">
        <v>230</v>
      </c>
      <c r="S3" s="90" t="s">
        <v>269</v>
      </c>
      <c r="T3" s="92" t="s">
        <v>270</v>
      </c>
    </row>
    <row r="4" spans="1:20" ht="30" customHeight="1">
      <c r="A4" s="90"/>
      <c r="B4" s="90"/>
      <c r="C4" s="90"/>
      <c r="D4" s="90"/>
      <c r="E4" s="90"/>
      <c r="F4" s="90"/>
      <c r="G4" s="90"/>
      <c r="H4" s="90"/>
      <c r="I4" s="90"/>
      <c r="J4" s="90"/>
      <c r="K4" s="90"/>
      <c r="L4" s="90"/>
      <c r="M4" s="90"/>
      <c r="N4" s="90"/>
      <c r="O4" s="90"/>
      <c r="P4" s="90"/>
      <c r="Q4" s="90"/>
      <c r="R4" s="90"/>
      <c r="S4" s="90"/>
      <c r="T4" s="92"/>
    </row>
    <row r="5" spans="1:20" ht="15" customHeight="1">
      <c r="A5" s="90" t="s">
        <v>271</v>
      </c>
      <c r="B5" s="90" t="s">
        <v>272</v>
      </c>
      <c r="C5" s="90" t="s">
        <v>273</v>
      </c>
      <c r="D5" s="28"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6" t="s">
        <v>153</v>
      </c>
    </row>
    <row r="6" spans="1:20" ht="15" customHeight="1">
      <c r="A6" s="90"/>
      <c r="B6" s="90"/>
      <c r="C6" s="90"/>
      <c r="D6" s="28" t="s">
        <v>261</v>
      </c>
      <c r="E6" s="7">
        <v>0</v>
      </c>
      <c r="F6" s="7">
        <v>0</v>
      </c>
      <c r="G6" s="7">
        <v>0</v>
      </c>
      <c r="H6" s="7">
        <v>27359518.460000001</v>
      </c>
      <c r="I6" s="7">
        <v>24969518.460000001</v>
      </c>
      <c r="J6" s="7">
        <v>2390000</v>
      </c>
      <c r="K6" s="7">
        <v>27359518.460000001</v>
      </c>
      <c r="L6" s="7">
        <v>24969518.460000001</v>
      </c>
      <c r="M6" s="7">
        <v>23857025.75</v>
      </c>
      <c r="N6" s="7">
        <v>1112492.71</v>
      </c>
      <c r="O6" s="7">
        <v>2390000</v>
      </c>
      <c r="P6" s="7">
        <v>0</v>
      </c>
      <c r="Q6" s="7">
        <v>0</v>
      </c>
      <c r="R6" s="7">
        <v>0</v>
      </c>
      <c r="S6" s="7">
        <v>0</v>
      </c>
      <c r="T6" s="9">
        <v>0</v>
      </c>
    </row>
    <row r="7" spans="1:20" ht="15" customHeight="1">
      <c r="A7" s="94" t="s">
        <v>274</v>
      </c>
      <c r="B7" s="94"/>
      <c r="C7" s="94"/>
      <c r="D7" s="11" t="s">
        <v>275</v>
      </c>
      <c r="E7" s="7"/>
      <c r="F7" s="7"/>
      <c r="G7" s="7"/>
      <c r="H7" s="7">
        <v>1956621.28</v>
      </c>
      <c r="I7" s="7">
        <v>1956621.28</v>
      </c>
      <c r="J7" s="7"/>
      <c r="K7" s="7">
        <v>1956621.28</v>
      </c>
      <c r="L7" s="7">
        <v>1956621.28</v>
      </c>
      <c r="M7" s="7">
        <v>1956621.28</v>
      </c>
      <c r="N7" s="7">
        <v>0</v>
      </c>
      <c r="O7" s="7"/>
      <c r="P7" s="7"/>
      <c r="Q7" s="7"/>
      <c r="R7" s="7"/>
      <c r="S7" s="7"/>
      <c r="T7" s="9"/>
    </row>
    <row r="8" spans="1:20" ht="15" customHeight="1">
      <c r="A8" s="94" t="s">
        <v>276</v>
      </c>
      <c r="B8" s="94"/>
      <c r="C8" s="94"/>
      <c r="D8" s="11" t="s">
        <v>277</v>
      </c>
      <c r="E8" s="7">
        <v>0</v>
      </c>
      <c r="F8" s="7">
        <v>0</v>
      </c>
      <c r="G8" s="7">
        <v>0</v>
      </c>
      <c r="H8" s="7">
        <v>433278.71999999997</v>
      </c>
      <c r="I8" s="7">
        <v>433278.71999999997</v>
      </c>
      <c r="J8" s="7">
        <v>0</v>
      </c>
      <c r="K8" s="7">
        <v>433278.71999999997</v>
      </c>
      <c r="L8" s="7">
        <v>433278.71999999997</v>
      </c>
      <c r="M8" s="7">
        <v>433278.71999999997</v>
      </c>
      <c r="N8" s="7">
        <v>0</v>
      </c>
      <c r="O8" s="7"/>
      <c r="P8" s="7">
        <v>0</v>
      </c>
      <c r="Q8" s="7">
        <v>0</v>
      </c>
      <c r="R8" s="7">
        <v>0</v>
      </c>
      <c r="S8" s="7">
        <v>0</v>
      </c>
      <c r="T8" s="9">
        <v>0</v>
      </c>
    </row>
    <row r="9" spans="1:20" ht="15" customHeight="1">
      <c r="A9" s="94" t="s">
        <v>278</v>
      </c>
      <c r="B9" s="94"/>
      <c r="C9" s="94"/>
      <c r="D9" s="11" t="s">
        <v>279</v>
      </c>
      <c r="E9" s="7"/>
      <c r="F9" s="7"/>
      <c r="G9" s="7"/>
      <c r="H9" s="7">
        <v>258536</v>
      </c>
      <c r="I9" s="7">
        <v>258536</v>
      </c>
      <c r="J9" s="7"/>
      <c r="K9" s="7">
        <v>258536</v>
      </c>
      <c r="L9" s="7">
        <v>258536</v>
      </c>
      <c r="M9" s="7">
        <v>258536</v>
      </c>
      <c r="N9" s="7">
        <v>0</v>
      </c>
      <c r="O9" s="7"/>
      <c r="P9" s="7"/>
      <c r="Q9" s="7"/>
      <c r="R9" s="7"/>
      <c r="S9" s="7"/>
      <c r="T9" s="9"/>
    </row>
    <row r="10" spans="1:20" ht="15" customHeight="1">
      <c r="A10" s="94" t="s">
        <v>280</v>
      </c>
      <c r="B10" s="94"/>
      <c r="C10" s="94"/>
      <c r="D10" s="11" t="s">
        <v>281</v>
      </c>
      <c r="E10" s="7"/>
      <c r="F10" s="7"/>
      <c r="G10" s="7"/>
      <c r="H10" s="7">
        <v>131900.85999999999</v>
      </c>
      <c r="I10" s="7">
        <v>131900.85999999999</v>
      </c>
      <c r="J10" s="7"/>
      <c r="K10" s="7">
        <v>131900.85999999999</v>
      </c>
      <c r="L10" s="7">
        <v>131900.85999999999</v>
      </c>
      <c r="M10" s="7">
        <v>131900.85999999999</v>
      </c>
      <c r="N10" s="7">
        <v>0</v>
      </c>
      <c r="O10" s="7"/>
      <c r="P10" s="7"/>
      <c r="Q10" s="7"/>
      <c r="R10" s="7"/>
      <c r="S10" s="7"/>
      <c r="T10" s="9"/>
    </row>
    <row r="11" spans="1:20" ht="15" customHeight="1">
      <c r="A11" s="94" t="s">
        <v>282</v>
      </c>
      <c r="B11" s="94"/>
      <c r="C11" s="94"/>
      <c r="D11" s="11" t="s">
        <v>283</v>
      </c>
      <c r="E11" s="7"/>
      <c r="F11" s="7"/>
      <c r="G11" s="7"/>
      <c r="H11" s="7">
        <v>978310.64</v>
      </c>
      <c r="I11" s="7">
        <v>978310.64</v>
      </c>
      <c r="J11" s="7"/>
      <c r="K11" s="7">
        <v>978310.64</v>
      </c>
      <c r="L11" s="7">
        <v>978310.64</v>
      </c>
      <c r="M11" s="7">
        <v>978310.64</v>
      </c>
      <c r="N11" s="7">
        <v>0</v>
      </c>
      <c r="O11" s="7"/>
      <c r="P11" s="7"/>
      <c r="Q11" s="7"/>
      <c r="R11" s="7"/>
      <c r="S11" s="7"/>
      <c r="T11" s="9"/>
    </row>
    <row r="12" spans="1:20" ht="15" customHeight="1">
      <c r="A12" s="94" t="s">
        <v>284</v>
      </c>
      <c r="B12" s="94"/>
      <c r="C12" s="94"/>
      <c r="D12" s="11" t="s">
        <v>285</v>
      </c>
      <c r="E12" s="7">
        <v>0</v>
      </c>
      <c r="F12" s="7">
        <v>0</v>
      </c>
      <c r="G12" s="7">
        <v>0</v>
      </c>
      <c r="H12" s="7">
        <v>4222218</v>
      </c>
      <c r="I12" s="7">
        <v>4222218</v>
      </c>
      <c r="J12" s="7">
        <v>0</v>
      </c>
      <c r="K12" s="7">
        <v>4222218</v>
      </c>
      <c r="L12" s="7">
        <v>4222218</v>
      </c>
      <c r="M12" s="7">
        <v>4222218</v>
      </c>
      <c r="N12" s="7">
        <v>0</v>
      </c>
      <c r="O12" s="7"/>
      <c r="P12" s="7">
        <v>0</v>
      </c>
      <c r="Q12" s="7">
        <v>0</v>
      </c>
      <c r="R12" s="7">
        <v>0</v>
      </c>
      <c r="S12" s="7">
        <v>0</v>
      </c>
      <c r="T12" s="9">
        <v>0</v>
      </c>
    </row>
    <row r="13" spans="1:20" ht="15" customHeight="1">
      <c r="A13" s="94" t="s">
        <v>286</v>
      </c>
      <c r="B13" s="94"/>
      <c r="C13" s="94"/>
      <c r="D13" s="11" t="s">
        <v>287</v>
      </c>
      <c r="E13" s="7">
        <v>0</v>
      </c>
      <c r="F13" s="7">
        <v>0</v>
      </c>
      <c r="G13" s="7">
        <v>0</v>
      </c>
      <c r="H13" s="7">
        <v>17911187</v>
      </c>
      <c r="I13" s="7">
        <v>15521187</v>
      </c>
      <c r="J13" s="7">
        <v>2390000</v>
      </c>
      <c r="K13" s="7">
        <v>17911187</v>
      </c>
      <c r="L13" s="7">
        <v>15521187</v>
      </c>
      <c r="M13" s="7">
        <v>14408694.289999999</v>
      </c>
      <c r="N13" s="7">
        <v>1112492.71</v>
      </c>
      <c r="O13" s="7">
        <v>2390000</v>
      </c>
      <c r="P13" s="7">
        <v>0</v>
      </c>
      <c r="Q13" s="7">
        <v>0</v>
      </c>
      <c r="R13" s="7">
        <v>0</v>
      </c>
      <c r="S13" s="7">
        <v>0</v>
      </c>
      <c r="T13" s="9">
        <v>0</v>
      </c>
    </row>
    <row r="14" spans="1:20" ht="15" customHeight="1">
      <c r="A14" s="94" t="s">
        <v>288</v>
      </c>
      <c r="B14" s="94"/>
      <c r="C14" s="94"/>
      <c r="D14" s="11" t="s">
        <v>289</v>
      </c>
      <c r="E14" s="7">
        <v>0</v>
      </c>
      <c r="F14" s="7">
        <v>0</v>
      </c>
      <c r="G14" s="7">
        <v>0</v>
      </c>
      <c r="H14" s="7">
        <v>1467465.96</v>
      </c>
      <c r="I14" s="7">
        <v>1467465.96</v>
      </c>
      <c r="J14" s="7">
        <v>0</v>
      </c>
      <c r="K14" s="7">
        <v>1467465.96</v>
      </c>
      <c r="L14" s="7">
        <v>1467465.96</v>
      </c>
      <c r="M14" s="7">
        <v>1467465.96</v>
      </c>
      <c r="N14" s="7">
        <v>0</v>
      </c>
      <c r="O14" s="7"/>
      <c r="P14" s="7">
        <v>0</v>
      </c>
      <c r="Q14" s="7">
        <v>0</v>
      </c>
      <c r="R14" s="7">
        <v>0</v>
      </c>
      <c r="S14" s="7">
        <v>0</v>
      </c>
      <c r="T14" s="9">
        <v>0</v>
      </c>
    </row>
  </sheetData>
  <mergeCells count="36">
    <mergeCell ref="A14:C14"/>
    <mergeCell ref="A9:C9"/>
    <mergeCell ref="A10:C10"/>
    <mergeCell ref="A11:C11"/>
    <mergeCell ref="A12:C12"/>
    <mergeCell ref="A13:C13"/>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12"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D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27359518.460000001</v>
      </c>
      <c r="F6" s="7">
        <v>23380689.75</v>
      </c>
      <c r="G6" s="7">
        <v>6760713.8799999999</v>
      </c>
      <c r="H6" s="7">
        <v>1216214.47</v>
      </c>
      <c r="I6" s="7">
        <v>3773168</v>
      </c>
      <c r="J6" s="7">
        <v>0</v>
      </c>
      <c r="K6" s="7">
        <v>1581575.37</v>
      </c>
      <c r="L6" s="7">
        <v>2187653.69</v>
      </c>
      <c r="M6" s="7">
        <v>433278.71999999997</v>
      </c>
      <c r="N6" s="7">
        <v>978310.64</v>
      </c>
      <c r="O6" s="7">
        <v>0</v>
      </c>
      <c r="P6" s="7">
        <v>1678212.07</v>
      </c>
      <c r="Q6" s="7">
        <v>4002008.86</v>
      </c>
      <c r="R6" s="7">
        <v>0</v>
      </c>
      <c r="S6" s="7">
        <v>769554.05</v>
      </c>
      <c r="T6" s="7">
        <v>3502492.71</v>
      </c>
      <c r="U6" s="7">
        <v>602827</v>
      </c>
      <c r="V6" s="7">
        <v>14140</v>
      </c>
      <c r="W6" s="7">
        <v>0</v>
      </c>
      <c r="X6" s="7">
        <v>0</v>
      </c>
      <c r="Y6" s="7">
        <v>7025</v>
      </c>
      <c r="Z6" s="7">
        <v>52730.03</v>
      </c>
      <c r="AA6" s="7">
        <v>0</v>
      </c>
      <c r="AB6" s="7">
        <v>0</v>
      </c>
      <c r="AC6" s="7">
        <v>0</v>
      </c>
      <c r="AD6" s="7">
        <v>16660</v>
      </c>
      <c r="AE6" s="7">
        <v>0</v>
      </c>
      <c r="AF6" s="7">
        <v>453770</v>
      </c>
      <c r="AG6" s="7">
        <v>0</v>
      </c>
      <c r="AH6" s="7">
        <v>0</v>
      </c>
      <c r="AI6" s="7">
        <v>33210</v>
      </c>
      <c r="AJ6" s="7">
        <v>23800</v>
      </c>
      <c r="AK6" s="7">
        <v>0</v>
      </c>
      <c r="AL6" s="7">
        <v>0</v>
      </c>
      <c r="AM6" s="7">
        <v>0</v>
      </c>
      <c r="AN6" s="7">
        <v>0</v>
      </c>
      <c r="AO6" s="7">
        <v>0</v>
      </c>
      <c r="AP6" s="7">
        <v>763234.38</v>
      </c>
      <c r="AQ6" s="7">
        <v>0</v>
      </c>
      <c r="AR6" s="7">
        <v>0</v>
      </c>
      <c r="AS6" s="7">
        <v>883720.46</v>
      </c>
      <c r="AT6" s="7">
        <v>3184.84</v>
      </c>
      <c r="AU6" s="7">
        <v>648191</v>
      </c>
      <c r="AV6" s="7">
        <v>476336</v>
      </c>
      <c r="AW6" s="7">
        <v>0</v>
      </c>
      <c r="AX6" s="7">
        <v>0</v>
      </c>
      <c r="AY6" s="7">
        <v>0</v>
      </c>
      <c r="AZ6" s="7">
        <v>258536</v>
      </c>
      <c r="BA6" s="7">
        <v>74900</v>
      </c>
      <c r="BB6" s="7">
        <v>0</v>
      </c>
      <c r="BC6" s="7">
        <v>0</v>
      </c>
      <c r="BD6" s="7">
        <v>0</v>
      </c>
      <c r="BE6" s="7">
        <v>0</v>
      </c>
      <c r="BF6" s="7">
        <v>0</v>
      </c>
      <c r="BG6" s="7">
        <v>0</v>
      </c>
      <c r="BH6" s="7">
        <v>142900</v>
      </c>
      <c r="BI6" s="7">
        <v>0</v>
      </c>
      <c r="BJ6" s="7">
        <v>0</v>
      </c>
      <c r="BK6" s="7">
        <v>0</v>
      </c>
      <c r="BL6" s="7">
        <v>0</v>
      </c>
      <c r="BM6" s="7">
        <v>0</v>
      </c>
      <c r="BN6" s="7"/>
      <c r="BO6" s="7"/>
      <c r="BP6" s="7"/>
      <c r="BQ6" s="7"/>
      <c r="BR6" s="7"/>
      <c r="BS6" s="7"/>
      <c r="BT6" s="7"/>
      <c r="BU6" s="7"/>
      <c r="BV6" s="7"/>
      <c r="BW6" s="7"/>
      <c r="BX6" s="7"/>
      <c r="BY6" s="7"/>
      <c r="BZ6" s="7"/>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7"/>
      <c r="CS6" s="7"/>
      <c r="CT6" s="7"/>
      <c r="CU6" s="7">
        <v>0</v>
      </c>
      <c r="CV6" s="7">
        <v>0</v>
      </c>
      <c r="CW6" s="7">
        <v>0</v>
      </c>
      <c r="CX6" s="7">
        <v>0</v>
      </c>
      <c r="CY6" s="7">
        <v>0</v>
      </c>
      <c r="CZ6" s="7">
        <v>0</v>
      </c>
      <c r="DA6" s="7">
        <v>0</v>
      </c>
      <c r="DB6" s="7"/>
      <c r="DC6" s="7"/>
      <c r="DD6" s="7"/>
      <c r="DE6" s="7"/>
      <c r="DF6" s="7">
        <v>0</v>
      </c>
      <c r="DG6" s="7">
        <v>0</v>
      </c>
      <c r="DH6" s="7">
        <v>0</v>
      </c>
      <c r="DI6" s="7">
        <v>0</v>
      </c>
      <c r="DJ6" s="7">
        <v>0</v>
      </c>
      <c r="DK6" s="9">
        <v>0</v>
      </c>
    </row>
    <row r="7" spans="1:115" ht="15" customHeight="1">
      <c r="A7" s="94" t="s">
        <v>274</v>
      </c>
      <c r="B7" s="94"/>
      <c r="C7" s="94"/>
      <c r="D7" s="11" t="s">
        <v>275</v>
      </c>
      <c r="E7" s="7">
        <v>1956621.28</v>
      </c>
      <c r="F7" s="7">
        <v>1956621.28</v>
      </c>
      <c r="G7" s="7">
        <v>0</v>
      </c>
      <c r="H7" s="7">
        <v>0</v>
      </c>
      <c r="I7" s="7">
        <v>0</v>
      </c>
      <c r="J7" s="7">
        <v>0</v>
      </c>
      <c r="K7" s="7">
        <v>0</v>
      </c>
      <c r="L7" s="7">
        <v>1956621.28</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c r="BO7" s="7"/>
      <c r="BP7" s="7"/>
      <c r="BQ7" s="7"/>
      <c r="BR7" s="7"/>
      <c r="BS7" s="7"/>
      <c r="BT7" s="7"/>
      <c r="BU7" s="7"/>
      <c r="BV7" s="7"/>
      <c r="BW7" s="7"/>
      <c r="BX7" s="7"/>
      <c r="BY7" s="7"/>
      <c r="BZ7" s="7"/>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c r="CS7" s="7"/>
      <c r="CT7" s="7"/>
      <c r="CU7" s="7">
        <v>0</v>
      </c>
      <c r="CV7" s="7">
        <v>0</v>
      </c>
      <c r="CW7" s="7">
        <v>0</v>
      </c>
      <c r="CX7" s="7">
        <v>0</v>
      </c>
      <c r="CY7" s="7">
        <v>0</v>
      </c>
      <c r="CZ7" s="7">
        <v>0</v>
      </c>
      <c r="DA7" s="7">
        <v>0</v>
      </c>
      <c r="DB7" s="7"/>
      <c r="DC7" s="7"/>
      <c r="DD7" s="7"/>
      <c r="DE7" s="7"/>
      <c r="DF7" s="7">
        <v>0</v>
      </c>
      <c r="DG7" s="7">
        <v>0</v>
      </c>
      <c r="DH7" s="7">
        <v>0</v>
      </c>
      <c r="DI7" s="7">
        <v>0</v>
      </c>
      <c r="DJ7" s="7">
        <v>0</v>
      </c>
      <c r="DK7" s="9">
        <v>0</v>
      </c>
    </row>
    <row r="8" spans="1:115" ht="15" customHeight="1">
      <c r="A8" s="94" t="s">
        <v>276</v>
      </c>
      <c r="B8" s="94"/>
      <c r="C8" s="94"/>
      <c r="D8" s="11" t="s">
        <v>277</v>
      </c>
      <c r="E8" s="7">
        <v>433278.71999999997</v>
      </c>
      <c r="F8" s="7">
        <v>433278.71999999997</v>
      </c>
      <c r="G8" s="7">
        <v>0</v>
      </c>
      <c r="H8" s="7">
        <v>0</v>
      </c>
      <c r="I8" s="7">
        <v>0</v>
      </c>
      <c r="J8" s="7">
        <v>0</v>
      </c>
      <c r="K8" s="7">
        <v>0</v>
      </c>
      <c r="L8" s="7">
        <v>0</v>
      </c>
      <c r="M8" s="7">
        <v>433278.71999999997</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c r="BO8" s="7"/>
      <c r="BP8" s="7"/>
      <c r="BQ8" s="7"/>
      <c r="BR8" s="7"/>
      <c r="BS8" s="7"/>
      <c r="BT8" s="7"/>
      <c r="BU8" s="7"/>
      <c r="BV8" s="7"/>
      <c r="BW8" s="7"/>
      <c r="BX8" s="7"/>
      <c r="BY8" s="7"/>
      <c r="BZ8" s="7"/>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c r="CS8" s="7"/>
      <c r="CT8" s="7"/>
      <c r="CU8" s="7">
        <v>0</v>
      </c>
      <c r="CV8" s="7">
        <v>0</v>
      </c>
      <c r="CW8" s="7">
        <v>0</v>
      </c>
      <c r="CX8" s="7">
        <v>0</v>
      </c>
      <c r="CY8" s="7">
        <v>0</v>
      </c>
      <c r="CZ8" s="7">
        <v>0</v>
      </c>
      <c r="DA8" s="7">
        <v>0</v>
      </c>
      <c r="DB8" s="7"/>
      <c r="DC8" s="7"/>
      <c r="DD8" s="7"/>
      <c r="DE8" s="7"/>
      <c r="DF8" s="7">
        <v>0</v>
      </c>
      <c r="DG8" s="7">
        <v>0</v>
      </c>
      <c r="DH8" s="7">
        <v>0</v>
      </c>
      <c r="DI8" s="7">
        <v>0</v>
      </c>
      <c r="DJ8" s="7">
        <v>0</v>
      </c>
      <c r="DK8" s="9">
        <v>0</v>
      </c>
    </row>
    <row r="9" spans="1:115" ht="15" customHeight="1">
      <c r="A9" s="94" t="s">
        <v>278</v>
      </c>
      <c r="B9" s="94"/>
      <c r="C9" s="94"/>
      <c r="D9" s="11" t="s">
        <v>279</v>
      </c>
      <c r="E9" s="7">
        <v>258536</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258536</v>
      </c>
      <c r="AW9" s="7">
        <v>0</v>
      </c>
      <c r="AX9" s="7">
        <v>0</v>
      </c>
      <c r="AY9" s="7">
        <v>0</v>
      </c>
      <c r="AZ9" s="7">
        <v>258536</v>
      </c>
      <c r="BA9" s="7">
        <v>0</v>
      </c>
      <c r="BB9" s="7">
        <v>0</v>
      </c>
      <c r="BC9" s="7">
        <v>0</v>
      </c>
      <c r="BD9" s="7">
        <v>0</v>
      </c>
      <c r="BE9" s="7">
        <v>0</v>
      </c>
      <c r="BF9" s="7">
        <v>0</v>
      </c>
      <c r="BG9" s="7">
        <v>0</v>
      </c>
      <c r="BH9" s="7">
        <v>0</v>
      </c>
      <c r="BI9" s="7">
        <v>0</v>
      </c>
      <c r="BJ9" s="7">
        <v>0</v>
      </c>
      <c r="BK9" s="7">
        <v>0</v>
      </c>
      <c r="BL9" s="7">
        <v>0</v>
      </c>
      <c r="BM9" s="7">
        <v>0</v>
      </c>
      <c r="BN9" s="7"/>
      <c r="BO9" s="7"/>
      <c r="BP9" s="7"/>
      <c r="BQ9" s="7"/>
      <c r="BR9" s="7"/>
      <c r="BS9" s="7"/>
      <c r="BT9" s="7"/>
      <c r="BU9" s="7"/>
      <c r="BV9" s="7"/>
      <c r="BW9" s="7"/>
      <c r="BX9" s="7"/>
      <c r="BY9" s="7"/>
      <c r="BZ9" s="7"/>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c r="CS9" s="7"/>
      <c r="CT9" s="7"/>
      <c r="CU9" s="7">
        <v>0</v>
      </c>
      <c r="CV9" s="7">
        <v>0</v>
      </c>
      <c r="CW9" s="7">
        <v>0</v>
      </c>
      <c r="CX9" s="7">
        <v>0</v>
      </c>
      <c r="CY9" s="7">
        <v>0</v>
      </c>
      <c r="CZ9" s="7">
        <v>0</v>
      </c>
      <c r="DA9" s="7">
        <v>0</v>
      </c>
      <c r="DB9" s="7"/>
      <c r="DC9" s="7"/>
      <c r="DD9" s="7"/>
      <c r="DE9" s="7"/>
      <c r="DF9" s="7">
        <v>0</v>
      </c>
      <c r="DG9" s="7">
        <v>0</v>
      </c>
      <c r="DH9" s="7">
        <v>0</v>
      </c>
      <c r="DI9" s="7">
        <v>0</v>
      </c>
      <c r="DJ9" s="7">
        <v>0</v>
      </c>
      <c r="DK9" s="9">
        <v>0</v>
      </c>
    </row>
    <row r="10" spans="1:115" ht="15" customHeight="1">
      <c r="A10" s="94" t="s">
        <v>280</v>
      </c>
      <c r="B10" s="94"/>
      <c r="C10" s="94"/>
      <c r="D10" s="11" t="s">
        <v>281</v>
      </c>
      <c r="E10" s="7">
        <v>131900.85999999999</v>
      </c>
      <c r="F10" s="7">
        <v>131900.85999999999</v>
      </c>
      <c r="G10" s="7">
        <v>0</v>
      </c>
      <c r="H10" s="7">
        <v>0</v>
      </c>
      <c r="I10" s="7">
        <v>0</v>
      </c>
      <c r="J10" s="7">
        <v>0</v>
      </c>
      <c r="K10" s="7">
        <v>0</v>
      </c>
      <c r="L10" s="7">
        <v>0</v>
      </c>
      <c r="M10" s="7">
        <v>0</v>
      </c>
      <c r="N10" s="7">
        <v>0</v>
      </c>
      <c r="O10" s="7">
        <v>0</v>
      </c>
      <c r="P10" s="7">
        <v>131900.85999999999</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c r="BO10" s="7"/>
      <c r="BP10" s="7"/>
      <c r="BQ10" s="7"/>
      <c r="BR10" s="7"/>
      <c r="BS10" s="7"/>
      <c r="BT10" s="7"/>
      <c r="BU10" s="7"/>
      <c r="BV10" s="7"/>
      <c r="BW10" s="7"/>
      <c r="BX10" s="7"/>
      <c r="BY10" s="7"/>
      <c r="BZ10" s="7"/>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c r="CS10" s="7"/>
      <c r="CT10" s="7"/>
      <c r="CU10" s="7">
        <v>0</v>
      </c>
      <c r="CV10" s="7">
        <v>0</v>
      </c>
      <c r="CW10" s="7">
        <v>0</v>
      </c>
      <c r="CX10" s="7">
        <v>0</v>
      </c>
      <c r="CY10" s="7">
        <v>0</v>
      </c>
      <c r="CZ10" s="7">
        <v>0</v>
      </c>
      <c r="DA10" s="7">
        <v>0</v>
      </c>
      <c r="DB10" s="7"/>
      <c r="DC10" s="7"/>
      <c r="DD10" s="7"/>
      <c r="DE10" s="7"/>
      <c r="DF10" s="7">
        <v>0</v>
      </c>
      <c r="DG10" s="7">
        <v>0</v>
      </c>
      <c r="DH10" s="7">
        <v>0</v>
      </c>
      <c r="DI10" s="7">
        <v>0</v>
      </c>
      <c r="DJ10" s="7">
        <v>0</v>
      </c>
      <c r="DK10" s="9">
        <v>0</v>
      </c>
    </row>
    <row r="11" spans="1:115" ht="15" customHeight="1">
      <c r="A11" s="94" t="s">
        <v>282</v>
      </c>
      <c r="B11" s="94"/>
      <c r="C11" s="94"/>
      <c r="D11" s="11" t="s">
        <v>283</v>
      </c>
      <c r="E11" s="7">
        <v>978310.64</v>
      </c>
      <c r="F11" s="7">
        <v>978310.64</v>
      </c>
      <c r="G11" s="7">
        <v>0</v>
      </c>
      <c r="H11" s="7">
        <v>0</v>
      </c>
      <c r="I11" s="7">
        <v>0</v>
      </c>
      <c r="J11" s="7">
        <v>0</v>
      </c>
      <c r="K11" s="7">
        <v>0</v>
      </c>
      <c r="L11" s="7">
        <v>0</v>
      </c>
      <c r="M11" s="7">
        <v>0</v>
      </c>
      <c r="N11" s="7">
        <v>978310.64</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c r="BO11" s="7"/>
      <c r="BP11" s="7"/>
      <c r="BQ11" s="7"/>
      <c r="BR11" s="7"/>
      <c r="BS11" s="7"/>
      <c r="BT11" s="7"/>
      <c r="BU11" s="7"/>
      <c r="BV11" s="7"/>
      <c r="BW11" s="7"/>
      <c r="BX11" s="7"/>
      <c r="BY11" s="7"/>
      <c r="BZ11" s="7"/>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c r="CS11" s="7"/>
      <c r="CT11" s="7"/>
      <c r="CU11" s="7">
        <v>0</v>
      </c>
      <c r="CV11" s="7">
        <v>0</v>
      </c>
      <c r="CW11" s="7">
        <v>0</v>
      </c>
      <c r="CX11" s="7">
        <v>0</v>
      </c>
      <c r="CY11" s="7">
        <v>0</v>
      </c>
      <c r="CZ11" s="7">
        <v>0</v>
      </c>
      <c r="DA11" s="7">
        <v>0</v>
      </c>
      <c r="DB11" s="7"/>
      <c r="DC11" s="7"/>
      <c r="DD11" s="7"/>
      <c r="DE11" s="7"/>
      <c r="DF11" s="7">
        <v>0</v>
      </c>
      <c r="DG11" s="7">
        <v>0</v>
      </c>
      <c r="DH11" s="7">
        <v>0</v>
      </c>
      <c r="DI11" s="7">
        <v>0</v>
      </c>
      <c r="DJ11" s="7">
        <v>0</v>
      </c>
      <c r="DK11" s="9">
        <v>0</v>
      </c>
    </row>
    <row r="12" spans="1:115" ht="15" customHeight="1">
      <c r="A12" s="94" t="s">
        <v>284</v>
      </c>
      <c r="B12" s="94"/>
      <c r="C12" s="94"/>
      <c r="D12" s="11" t="s">
        <v>285</v>
      </c>
      <c r="E12" s="7">
        <v>4222218</v>
      </c>
      <c r="F12" s="7">
        <v>4222218</v>
      </c>
      <c r="G12" s="7"/>
      <c r="H12" s="7">
        <v>108301</v>
      </c>
      <c r="I12" s="7">
        <v>3420417</v>
      </c>
      <c r="J12" s="7">
        <v>0</v>
      </c>
      <c r="K12" s="7">
        <v>693500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c r="BO12" s="7"/>
      <c r="BP12" s="7"/>
      <c r="BQ12" s="7"/>
      <c r="BR12" s="7"/>
      <c r="BS12" s="7"/>
      <c r="BT12" s="7"/>
      <c r="BU12" s="7"/>
      <c r="BV12" s="7"/>
      <c r="BW12" s="7"/>
      <c r="BX12" s="7"/>
      <c r="BY12" s="7"/>
      <c r="BZ12" s="7"/>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c r="CS12" s="7"/>
      <c r="CT12" s="7"/>
      <c r="CU12" s="7">
        <v>0</v>
      </c>
      <c r="CV12" s="7">
        <v>0</v>
      </c>
      <c r="CW12" s="7">
        <v>0</v>
      </c>
      <c r="CX12" s="7">
        <v>0</v>
      </c>
      <c r="CY12" s="7">
        <v>0</v>
      </c>
      <c r="CZ12" s="7">
        <v>0</v>
      </c>
      <c r="DA12" s="7">
        <v>0</v>
      </c>
      <c r="DB12" s="7"/>
      <c r="DC12" s="7"/>
      <c r="DD12" s="7"/>
      <c r="DE12" s="7"/>
      <c r="DF12" s="7">
        <v>0</v>
      </c>
      <c r="DG12" s="7">
        <v>0</v>
      </c>
      <c r="DH12" s="7">
        <v>0</v>
      </c>
      <c r="DI12" s="7">
        <v>0</v>
      </c>
      <c r="DJ12" s="7">
        <v>0</v>
      </c>
      <c r="DK12" s="9">
        <v>0</v>
      </c>
    </row>
    <row r="13" spans="1:115" ht="15" customHeight="1">
      <c r="A13" s="94" t="s">
        <v>286</v>
      </c>
      <c r="B13" s="94"/>
      <c r="C13" s="94"/>
      <c r="D13" s="11" t="s">
        <v>287</v>
      </c>
      <c r="E13" s="7">
        <v>17911187</v>
      </c>
      <c r="F13" s="7">
        <v>14190894.289999999</v>
      </c>
      <c r="G13" s="7">
        <v>6760713.8799999999</v>
      </c>
      <c r="H13" s="7">
        <v>1107913.47</v>
      </c>
      <c r="I13" s="7">
        <v>352751</v>
      </c>
      <c r="J13" s="7">
        <v>0</v>
      </c>
      <c r="K13" s="7">
        <v>888075.37</v>
      </c>
      <c r="L13" s="7">
        <v>231032.41</v>
      </c>
      <c r="M13" s="7">
        <v>0</v>
      </c>
      <c r="N13" s="7">
        <v>0</v>
      </c>
      <c r="O13" s="7">
        <v>0</v>
      </c>
      <c r="P13" s="7">
        <v>1546311.21</v>
      </c>
      <c r="Q13" s="7">
        <v>2534542.9</v>
      </c>
      <c r="R13" s="7">
        <v>0</v>
      </c>
      <c r="S13" s="7">
        <v>769554.05</v>
      </c>
      <c r="T13" s="7">
        <v>3502492.71</v>
      </c>
      <c r="U13" s="7">
        <v>602827</v>
      </c>
      <c r="V13" s="7">
        <v>14140</v>
      </c>
      <c r="W13" s="7">
        <v>0</v>
      </c>
      <c r="X13" s="7">
        <v>0</v>
      </c>
      <c r="Y13" s="7">
        <v>7025</v>
      </c>
      <c r="Z13" s="7">
        <v>52730.03</v>
      </c>
      <c r="AA13" s="7">
        <v>0</v>
      </c>
      <c r="AB13" s="7">
        <v>0</v>
      </c>
      <c r="AC13" s="7">
        <v>0</v>
      </c>
      <c r="AD13" s="7">
        <v>16660</v>
      </c>
      <c r="AE13" s="7">
        <v>0</v>
      </c>
      <c r="AF13" s="7">
        <v>453770</v>
      </c>
      <c r="AG13" s="7">
        <v>0</v>
      </c>
      <c r="AH13" s="7">
        <v>0</v>
      </c>
      <c r="AI13" s="7">
        <v>33210</v>
      </c>
      <c r="AJ13" s="7">
        <v>23800</v>
      </c>
      <c r="AK13" s="7">
        <v>0</v>
      </c>
      <c r="AL13" s="7">
        <v>0</v>
      </c>
      <c r="AM13" s="7">
        <v>0</v>
      </c>
      <c r="AN13" s="7">
        <v>0</v>
      </c>
      <c r="AO13" s="7">
        <v>0</v>
      </c>
      <c r="AP13" s="7">
        <v>763234.38</v>
      </c>
      <c r="AQ13" s="7">
        <v>0</v>
      </c>
      <c r="AR13" s="7">
        <v>0</v>
      </c>
      <c r="AS13" s="7">
        <v>883720.46</v>
      </c>
      <c r="AT13" s="7">
        <v>3184.84</v>
      </c>
      <c r="AU13" s="7">
        <v>648191</v>
      </c>
      <c r="AV13" s="7">
        <v>217800</v>
      </c>
      <c r="AW13" s="7"/>
      <c r="AX13" s="7"/>
      <c r="AY13" s="7">
        <v>0</v>
      </c>
      <c r="AZ13" s="7">
        <v>0</v>
      </c>
      <c r="BA13" s="7">
        <v>74900</v>
      </c>
      <c r="BB13" s="7">
        <v>0</v>
      </c>
      <c r="BC13" s="7">
        <v>0</v>
      </c>
      <c r="BD13" s="7">
        <v>0</v>
      </c>
      <c r="BE13" s="7">
        <v>0</v>
      </c>
      <c r="BF13" s="7">
        <v>0</v>
      </c>
      <c r="BG13" s="7">
        <v>0</v>
      </c>
      <c r="BH13" s="7">
        <v>142900</v>
      </c>
      <c r="BI13" s="7">
        <v>0</v>
      </c>
      <c r="BJ13" s="7">
        <v>0</v>
      </c>
      <c r="BK13" s="7">
        <v>0</v>
      </c>
      <c r="BL13" s="7">
        <v>0</v>
      </c>
      <c r="BM13" s="7">
        <v>0</v>
      </c>
      <c r="BN13" s="7"/>
      <c r="BO13" s="7"/>
      <c r="BP13" s="7"/>
      <c r="BQ13" s="7"/>
      <c r="BR13" s="7"/>
      <c r="BS13" s="7"/>
      <c r="BT13" s="7"/>
      <c r="BU13" s="7"/>
      <c r="BV13" s="7"/>
      <c r="BW13" s="7"/>
      <c r="BX13" s="7"/>
      <c r="BY13" s="7"/>
      <c r="BZ13" s="7"/>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c r="CS13" s="7"/>
      <c r="CT13" s="7"/>
      <c r="CU13" s="7">
        <v>0</v>
      </c>
      <c r="CV13" s="7">
        <v>0</v>
      </c>
      <c r="CW13" s="7">
        <v>0</v>
      </c>
      <c r="CX13" s="7">
        <v>0</v>
      </c>
      <c r="CY13" s="7">
        <v>0</v>
      </c>
      <c r="CZ13" s="7">
        <v>0</v>
      </c>
      <c r="DA13" s="7">
        <v>0</v>
      </c>
      <c r="DB13" s="7"/>
      <c r="DC13" s="7"/>
      <c r="DD13" s="7"/>
      <c r="DE13" s="7"/>
      <c r="DF13" s="7">
        <v>0</v>
      </c>
      <c r="DG13" s="7">
        <v>0</v>
      </c>
      <c r="DH13" s="7">
        <v>0</v>
      </c>
      <c r="DI13" s="7">
        <v>0</v>
      </c>
      <c r="DJ13" s="7">
        <v>0</v>
      </c>
      <c r="DK13" s="9">
        <v>0</v>
      </c>
    </row>
    <row r="14" spans="1:115" ht="15" customHeight="1">
      <c r="A14" s="94" t="s">
        <v>288</v>
      </c>
      <c r="B14" s="94"/>
      <c r="C14" s="94"/>
      <c r="D14" s="11" t="s">
        <v>289</v>
      </c>
      <c r="E14" s="7">
        <v>1467465.96</v>
      </c>
      <c r="F14" s="7">
        <v>1467465.96</v>
      </c>
      <c r="G14" s="7"/>
      <c r="H14" s="7">
        <v>0</v>
      </c>
      <c r="I14" s="7">
        <v>0</v>
      </c>
      <c r="J14" s="7">
        <v>0</v>
      </c>
      <c r="K14" s="7"/>
      <c r="L14" s="7">
        <v>0</v>
      </c>
      <c r="M14" s="7">
        <v>0</v>
      </c>
      <c r="N14" s="7"/>
      <c r="O14" s="7">
        <v>0</v>
      </c>
      <c r="P14" s="7">
        <v>0</v>
      </c>
      <c r="Q14" s="7">
        <v>1467465.96</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c r="BO14" s="7"/>
      <c r="BP14" s="7"/>
      <c r="BQ14" s="7"/>
      <c r="BR14" s="7"/>
      <c r="BS14" s="7"/>
      <c r="BT14" s="7"/>
      <c r="BU14" s="7"/>
      <c r="BV14" s="7"/>
      <c r="BW14" s="7"/>
      <c r="BX14" s="7"/>
      <c r="BY14" s="7"/>
      <c r="BZ14" s="7"/>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c r="CS14" s="7"/>
      <c r="CT14" s="7"/>
      <c r="CU14" s="7">
        <v>0</v>
      </c>
      <c r="CV14" s="7">
        <v>0</v>
      </c>
      <c r="CW14" s="7">
        <v>0</v>
      </c>
      <c r="CX14" s="7">
        <v>0</v>
      </c>
      <c r="CY14" s="7">
        <v>0</v>
      </c>
      <c r="CZ14" s="7">
        <v>0</v>
      </c>
      <c r="DA14" s="7">
        <v>0</v>
      </c>
      <c r="DB14" s="7"/>
      <c r="DC14" s="7"/>
      <c r="DD14" s="7"/>
      <c r="DE14" s="7"/>
      <c r="DF14" s="7">
        <v>0</v>
      </c>
      <c r="DG14" s="7">
        <v>0</v>
      </c>
      <c r="DH14" s="7">
        <v>0</v>
      </c>
      <c r="DI14" s="7">
        <v>0</v>
      </c>
      <c r="DJ14" s="7">
        <v>0</v>
      </c>
      <c r="DK14" s="9">
        <v>0</v>
      </c>
    </row>
    <row r="15" spans="1:115" ht="15" customHeight="1">
      <c r="A15" s="93" t="s">
        <v>292</v>
      </c>
      <c r="B15" s="93"/>
      <c r="C15" s="93"/>
      <c r="D15" s="93"/>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row>
  </sheetData>
  <mergeCells count="136">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24969518.460000001</v>
      </c>
      <c r="F6" s="7">
        <v>23380689.75</v>
      </c>
      <c r="G6" s="7">
        <v>6760713.8799999999</v>
      </c>
      <c r="H6" s="7">
        <v>1216214.47</v>
      </c>
      <c r="I6" s="7">
        <v>3773168</v>
      </c>
      <c r="J6" s="7">
        <v>0</v>
      </c>
      <c r="K6" s="7">
        <v>1581575.37</v>
      </c>
      <c r="L6" s="7">
        <v>2187653.69</v>
      </c>
      <c r="M6" s="7">
        <v>433278.71999999997</v>
      </c>
      <c r="N6" s="7">
        <v>978310.64</v>
      </c>
      <c r="O6" s="7">
        <v>0</v>
      </c>
      <c r="P6" s="7">
        <v>1678212.07</v>
      </c>
      <c r="Q6" s="7">
        <v>4002008.86</v>
      </c>
      <c r="R6" s="7">
        <v>0</v>
      </c>
      <c r="S6" s="7">
        <v>769554.05</v>
      </c>
      <c r="T6" s="7">
        <v>1112492.71</v>
      </c>
      <c r="U6" s="7">
        <v>42827</v>
      </c>
      <c r="V6" s="7">
        <v>14140</v>
      </c>
      <c r="W6" s="7">
        <v>0</v>
      </c>
      <c r="X6" s="7">
        <v>0</v>
      </c>
      <c r="Y6" s="7">
        <v>7025</v>
      </c>
      <c r="Z6" s="7">
        <v>52730.03</v>
      </c>
      <c r="AA6" s="7">
        <v>0</v>
      </c>
      <c r="AB6" s="7">
        <v>0</v>
      </c>
      <c r="AC6" s="7">
        <v>0</v>
      </c>
      <c r="AD6" s="7">
        <v>16660</v>
      </c>
      <c r="AE6" s="7">
        <v>0</v>
      </c>
      <c r="AF6" s="7">
        <v>53770</v>
      </c>
      <c r="AG6" s="7">
        <v>0</v>
      </c>
      <c r="AH6" s="7">
        <v>0</v>
      </c>
      <c r="AI6" s="7">
        <v>33210</v>
      </c>
      <c r="AJ6" s="7">
        <v>23800</v>
      </c>
      <c r="AK6" s="7">
        <v>0</v>
      </c>
      <c r="AL6" s="7">
        <v>0</v>
      </c>
      <c r="AM6" s="7">
        <v>0</v>
      </c>
      <c r="AN6" s="7">
        <v>0</v>
      </c>
      <c r="AO6" s="7">
        <v>0</v>
      </c>
      <c r="AP6" s="7">
        <v>763234.38</v>
      </c>
      <c r="AQ6" s="7">
        <v>0</v>
      </c>
      <c r="AR6" s="7">
        <v>0</v>
      </c>
      <c r="AS6" s="7">
        <v>33720.46</v>
      </c>
      <c r="AT6" s="7">
        <v>3184.84</v>
      </c>
      <c r="AU6" s="7">
        <v>68191</v>
      </c>
      <c r="AV6" s="7">
        <v>476336</v>
      </c>
      <c r="AW6" s="7">
        <v>0</v>
      </c>
      <c r="AX6" s="7">
        <v>0</v>
      </c>
      <c r="AY6" s="7">
        <v>0</v>
      </c>
      <c r="AZ6" s="7">
        <v>258536</v>
      </c>
      <c r="BA6" s="7">
        <v>74900</v>
      </c>
      <c r="BB6" s="7">
        <v>0</v>
      </c>
      <c r="BC6" s="7">
        <v>0</v>
      </c>
      <c r="BD6" s="7">
        <v>0</v>
      </c>
      <c r="BE6" s="7">
        <v>0</v>
      </c>
      <c r="BF6" s="7">
        <v>0</v>
      </c>
      <c r="BG6" s="7">
        <v>0</v>
      </c>
      <c r="BH6" s="7">
        <v>142900</v>
      </c>
      <c r="BI6" s="7">
        <v>0</v>
      </c>
      <c r="BJ6" s="7">
        <v>0</v>
      </c>
      <c r="BK6" s="7">
        <v>0</v>
      </c>
      <c r="BL6" s="7">
        <v>0</v>
      </c>
      <c r="BM6" s="7">
        <v>0</v>
      </c>
      <c r="BN6" s="10" t="s">
        <v>451</v>
      </c>
      <c r="BO6" s="10" t="s">
        <v>451</v>
      </c>
      <c r="BP6" s="10" t="s">
        <v>451</v>
      </c>
      <c r="BQ6" s="10" t="s">
        <v>451</v>
      </c>
      <c r="BR6" s="10" t="s">
        <v>451</v>
      </c>
      <c r="BS6" s="10" t="s">
        <v>451</v>
      </c>
      <c r="BT6" s="10" t="s">
        <v>451</v>
      </c>
      <c r="BU6" s="10" t="s">
        <v>451</v>
      </c>
      <c r="BV6" s="10" t="s">
        <v>451</v>
      </c>
      <c r="BW6" s="10" t="s">
        <v>451</v>
      </c>
      <c r="BX6" s="10" t="s">
        <v>451</v>
      </c>
      <c r="BY6" s="10" t="s">
        <v>451</v>
      </c>
      <c r="BZ6" s="10" t="s">
        <v>451</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0" t="s">
        <v>451</v>
      </c>
      <c r="CS6" s="10" t="s">
        <v>451</v>
      </c>
      <c r="CT6" s="10" t="s">
        <v>451</v>
      </c>
      <c r="CU6" s="7">
        <v>0</v>
      </c>
      <c r="CV6" s="7">
        <v>0</v>
      </c>
      <c r="CW6" s="7">
        <v>0</v>
      </c>
      <c r="CX6" s="7">
        <v>0</v>
      </c>
      <c r="CY6" s="7">
        <v>0</v>
      </c>
      <c r="CZ6" s="7">
        <v>0</v>
      </c>
      <c r="DA6" s="7">
        <v>0</v>
      </c>
      <c r="DB6" s="10" t="s">
        <v>451</v>
      </c>
      <c r="DC6" s="10" t="s">
        <v>451</v>
      </c>
      <c r="DD6" s="10" t="s">
        <v>451</v>
      </c>
      <c r="DE6" s="10" t="s">
        <v>451</v>
      </c>
      <c r="DF6" s="7">
        <v>0</v>
      </c>
      <c r="DG6" s="7">
        <v>0</v>
      </c>
      <c r="DH6" s="7">
        <v>0</v>
      </c>
      <c r="DI6" s="7">
        <v>0</v>
      </c>
      <c r="DJ6" s="7">
        <v>0</v>
      </c>
      <c r="DK6" s="9">
        <v>0</v>
      </c>
    </row>
    <row r="7" spans="1:115" ht="15" customHeight="1">
      <c r="A7" s="94" t="s">
        <v>274</v>
      </c>
      <c r="B7" s="94"/>
      <c r="C7" s="94"/>
      <c r="D7" s="11" t="s">
        <v>275</v>
      </c>
      <c r="E7" s="7">
        <v>1956621.28</v>
      </c>
      <c r="F7" s="7">
        <v>1956621.28</v>
      </c>
      <c r="G7" s="7">
        <v>0</v>
      </c>
      <c r="H7" s="7">
        <v>0</v>
      </c>
      <c r="I7" s="7">
        <v>0</v>
      </c>
      <c r="J7" s="7">
        <v>0</v>
      </c>
      <c r="K7" s="7">
        <v>0</v>
      </c>
      <c r="L7" s="7">
        <v>1956621.28</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0" t="s">
        <v>451</v>
      </c>
      <c r="BO7" s="10" t="s">
        <v>451</v>
      </c>
      <c r="BP7" s="10" t="s">
        <v>451</v>
      </c>
      <c r="BQ7" s="10" t="s">
        <v>451</v>
      </c>
      <c r="BR7" s="10" t="s">
        <v>451</v>
      </c>
      <c r="BS7" s="10" t="s">
        <v>451</v>
      </c>
      <c r="BT7" s="10" t="s">
        <v>451</v>
      </c>
      <c r="BU7" s="10" t="s">
        <v>451</v>
      </c>
      <c r="BV7" s="10" t="s">
        <v>451</v>
      </c>
      <c r="BW7" s="10" t="s">
        <v>451</v>
      </c>
      <c r="BX7" s="10" t="s">
        <v>451</v>
      </c>
      <c r="BY7" s="10" t="s">
        <v>451</v>
      </c>
      <c r="BZ7" s="10" t="s">
        <v>451</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0" t="s">
        <v>451</v>
      </c>
      <c r="CS7" s="10" t="s">
        <v>451</v>
      </c>
      <c r="CT7" s="10" t="s">
        <v>451</v>
      </c>
      <c r="CU7" s="7">
        <v>0</v>
      </c>
      <c r="CV7" s="7">
        <v>0</v>
      </c>
      <c r="CW7" s="7">
        <v>0</v>
      </c>
      <c r="CX7" s="7">
        <v>0</v>
      </c>
      <c r="CY7" s="7">
        <v>0</v>
      </c>
      <c r="CZ7" s="7">
        <v>0</v>
      </c>
      <c r="DA7" s="7">
        <v>0</v>
      </c>
      <c r="DB7" s="10" t="s">
        <v>451</v>
      </c>
      <c r="DC7" s="10" t="s">
        <v>451</v>
      </c>
      <c r="DD7" s="10" t="s">
        <v>451</v>
      </c>
      <c r="DE7" s="10" t="s">
        <v>451</v>
      </c>
      <c r="DF7" s="7">
        <v>0</v>
      </c>
      <c r="DG7" s="7">
        <v>0</v>
      </c>
      <c r="DH7" s="7">
        <v>0</v>
      </c>
      <c r="DI7" s="7">
        <v>0</v>
      </c>
      <c r="DJ7" s="7">
        <v>0</v>
      </c>
      <c r="DK7" s="9">
        <v>0</v>
      </c>
    </row>
    <row r="8" spans="1:115" ht="15" customHeight="1">
      <c r="A8" s="94" t="s">
        <v>276</v>
      </c>
      <c r="B8" s="94"/>
      <c r="C8" s="94"/>
      <c r="D8" s="11" t="s">
        <v>277</v>
      </c>
      <c r="E8" s="7">
        <v>433278.71999999997</v>
      </c>
      <c r="F8" s="7">
        <v>433278.71999999997</v>
      </c>
      <c r="G8" s="7">
        <v>0</v>
      </c>
      <c r="H8" s="7">
        <v>0</v>
      </c>
      <c r="I8" s="7">
        <v>0</v>
      </c>
      <c r="J8" s="7">
        <v>0</v>
      </c>
      <c r="K8" s="7">
        <v>0</v>
      </c>
      <c r="L8" s="7">
        <v>0</v>
      </c>
      <c r="M8" s="7">
        <v>433278.71999999997</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10" t="s">
        <v>451</v>
      </c>
      <c r="BO8" s="10" t="s">
        <v>451</v>
      </c>
      <c r="BP8" s="10" t="s">
        <v>451</v>
      </c>
      <c r="BQ8" s="10" t="s">
        <v>451</v>
      </c>
      <c r="BR8" s="10" t="s">
        <v>451</v>
      </c>
      <c r="BS8" s="10" t="s">
        <v>451</v>
      </c>
      <c r="BT8" s="10" t="s">
        <v>451</v>
      </c>
      <c r="BU8" s="10" t="s">
        <v>451</v>
      </c>
      <c r="BV8" s="10" t="s">
        <v>451</v>
      </c>
      <c r="BW8" s="10" t="s">
        <v>451</v>
      </c>
      <c r="BX8" s="10" t="s">
        <v>451</v>
      </c>
      <c r="BY8" s="10" t="s">
        <v>451</v>
      </c>
      <c r="BZ8" s="10" t="s">
        <v>451</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10" t="s">
        <v>451</v>
      </c>
      <c r="CS8" s="10" t="s">
        <v>451</v>
      </c>
      <c r="CT8" s="10" t="s">
        <v>451</v>
      </c>
      <c r="CU8" s="7">
        <v>0</v>
      </c>
      <c r="CV8" s="7">
        <v>0</v>
      </c>
      <c r="CW8" s="7">
        <v>0</v>
      </c>
      <c r="CX8" s="7">
        <v>0</v>
      </c>
      <c r="CY8" s="7">
        <v>0</v>
      </c>
      <c r="CZ8" s="7">
        <v>0</v>
      </c>
      <c r="DA8" s="7">
        <v>0</v>
      </c>
      <c r="DB8" s="10" t="s">
        <v>451</v>
      </c>
      <c r="DC8" s="10" t="s">
        <v>451</v>
      </c>
      <c r="DD8" s="10" t="s">
        <v>451</v>
      </c>
      <c r="DE8" s="10" t="s">
        <v>451</v>
      </c>
      <c r="DF8" s="7">
        <v>0</v>
      </c>
      <c r="DG8" s="7">
        <v>0</v>
      </c>
      <c r="DH8" s="7">
        <v>0</v>
      </c>
      <c r="DI8" s="7">
        <v>0</v>
      </c>
      <c r="DJ8" s="7">
        <v>0</v>
      </c>
      <c r="DK8" s="9">
        <v>0</v>
      </c>
    </row>
    <row r="9" spans="1:115" ht="15" customHeight="1">
      <c r="A9" s="94" t="s">
        <v>278</v>
      </c>
      <c r="B9" s="94"/>
      <c r="C9" s="94"/>
      <c r="D9" s="11" t="s">
        <v>279</v>
      </c>
      <c r="E9" s="7">
        <v>258536</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258536</v>
      </c>
      <c r="AW9" s="7">
        <v>0</v>
      </c>
      <c r="AX9" s="7">
        <v>0</v>
      </c>
      <c r="AY9" s="7">
        <v>0</v>
      </c>
      <c r="AZ9" s="7">
        <v>258536</v>
      </c>
      <c r="BA9" s="7">
        <v>0</v>
      </c>
      <c r="BB9" s="7">
        <v>0</v>
      </c>
      <c r="BC9" s="7">
        <v>0</v>
      </c>
      <c r="BD9" s="7">
        <v>0</v>
      </c>
      <c r="BE9" s="7">
        <v>0</v>
      </c>
      <c r="BF9" s="7">
        <v>0</v>
      </c>
      <c r="BG9" s="7">
        <v>0</v>
      </c>
      <c r="BH9" s="7">
        <v>0</v>
      </c>
      <c r="BI9" s="7">
        <v>0</v>
      </c>
      <c r="BJ9" s="7">
        <v>0</v>
      </c>
      <c r="BK9" s="7">
        <v>0</v>
      </c>
      <c r="BL9" s="7">
        <v>0</v>
      </c>
      <c r="BM9" s="7">
        <v>0</v>
      </c>
      <c r="BN9" s="10" t="s">
        <v>451</v>
      </c>
      <c r="BO9" s="10" t="s">
        <v>451</v>
      </c>
      <c r="BP9" s="10" t="s">
        <v>451</v>
      </c>
      <c r="BQ9" s="10" t="s">
        <v>451</v>
      </c>
      <c r="BR9" s="10" t="s">
        <v>451</v>
      </c>
      <c r="BS9" s="10" t="s">
        <v>451</v>
      </c>
      <c r="BT9" s="10" t="s">
        <v>451</v>
      </c>
      <c r="BU9" s="10" t="s">
        <v>451</v>
      </c>
      <c r="BV9" s="10" t="s">
        <v>451</v>
      </c>
      <c r="BW9" s="10" t="s">
        <v>451</v>
      </c>
      <c r="BX9" s="10" t="s">
        <v>451</v>
      </c>
      <c r="BY9" s="10" t="s">
        <v>451</v>
      </c>
      <c r="BZ9" s="10" t="s">
        <v>451</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10" t="s">
        <v>451</v>
      </c>
      <c r="CS9" s="10" t="s">
        <v>451</v>
      </c>
      <c r="CT9" s="10" t="s">
        <v>451</v>
      </c>
      <c r="CU9" s="7">
        <v>0</v>
      </c>
      <c r="CV9" s="7">
        <v>0</v>
      </c>
      <c r="CW9" s="7">
        <v>0</v>
      </c>
      <c r="CX9" s="7">
        <v>0</v>
      </c>
      <c r="CY9" s="7">
        <v>0</v>
      </c>
      <c r="CZ9" s="7">
        <v>0</v>
      </c>
      <c r="DA9" s="7">
        <v>0</v>
      </c>
      <c r="DB9" s="10" t="s">
        <v>451</v>
      </c>
      <c r="DC9" s="10" t="s">
        <v>451</v>
      </c>
      <c r="DD9" s="10" t="s">
        <v>451</v>
      </c>
      <c r="DE9" s="10" t="s">
        <v>451</v>
      </c>
      <c r="DF9" s="7">
        <v>0</v>
      </c>
      <c r="DG9" s="7">
        <v>0</v>
      </c>
      <c r="DH9" s="7">
        <v>0</v>
      </c>
      <c r="DI9" s="7">
        <v>0</v>
      </c>
      <c r="DJ9" s="7">
        <v>0</v>
      </c>
      <c r="DK9" s="9">
        <v>0</v>
      </c>
    </row>
    <row r="10" spans="1:115" ht="15" customHeight="1">
      <c r="A10" s="94" t="s">
        <v>280</v>
      </c>
      <c r="B10" s="94"/>
      <c r="C10" s="94"/>
      <c r="D10" s="11" t="s">
        <v>281</v>
      </c>
      <c r="E10" s="7">
        <v>131900.85999999999</v>
      </c>
      <c r="F10" s="7">
        <v>131900.85999999999</v>
      </c>
      <c r="G10" s="7">
        <v>0</v>
      </c>
      <c r="H10" s="7">
        <v>0</v>
      </c>
      <c r="I10" s="7">
        <v>0</v>
      </c>
      <c r="J10" s="7">
        <v>0</v>
      </c>
      <c r="K10" s="7">
        <v>0</v>
      </c>
      <c r="L10" s="7">
        <v>0</v>
      </c>
      <c r="M10" s="7">
        <v>0</v>
      </c>
      <c r="N10" s="7">
        <v>0</v>
      </c>
      <c r="O10" s="7">
        <v>0</v>
      </c>
      <c r="P10" s="7">
        <v>131900.85999999999</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10" t="s">
        <v>451</v>
      </c>
      <c r="BO10" s="10" t="s">
        <v>451</v>
      </c>
      <c r="BP10" s="10" t="s">
        <v>451</v>
      </c>
      <c r="BQ10" s="10" t="s">
        <v>451</v>
      </c>
      <c r="BR10" s="10" t="s">
        <v>451</v>
      </c>
      <c r="BS10" s="10" t="s">
        <v>451</v>
      </c>
      <c r="BT10" s="10" t="s">
        <v>451</v>
      </c>
      <c r="BU10" s="10" t="s">
        <v>451</v>
      </c>
      <c r="BV10" s="10" t="s">
        <v>451</v>
      </c>
      <c r="BW10" s="10" t="s">
        <v>451</v>
      </c>
      <c r="BX10" s="10" t="s">
        <v>451</v>
      </c>
      <c r="BY10" s="10" t="s">
        <v>451</v>
      </c>
      <c r="BZ10" s="10" t="s">
        <v>451</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10" t="s">
        <v>451</v>
      </c>
      <c r="CS10" s="10" t="s">
        <v>451</v>
      </c>
      <c r="CT10" s="10" t="s">
        <v>451</v>
      </c>
      <c r="CU10" s="7">
        <v>0</v>
      </c>
      <c r="CV10" s="7">
        <v>0</v>
      </c>
      <c r="CW10" s="7">
        <v>0</v>
      </c>
      <c r="CX10" s="7">
        <v>0</v>
      </c>
      <c r="CY10" s="7">
        <v>0</v>
      </c>
      <c r="CZ10" s="7">
        <v>0</v>
      </c>
      <c r="DA10" s="7">
        <v>0</v>
      </c>
      <c r="DB10" s="10" t="s">
        <v>451</v>
      </c>
      <c r="DC10" s="10" t="s">
        <v>451</v>
      </c>
      <c r="DD10" s="10" t="s">
        <v>451</v>
      </c>
      <c r="DE10" s="10" t="s">
        <v>451</v>
      </c>
      <c r="DF10" s="7">
        <v>0</v>
      </c>
      <c r="DG10" s="7">
        <v>0</v>
      </c>
      <c r="DH10" s="7">
        <v>0</v>
      </c>
      <c r="DI10" s="7">
        <v>0</v>
      </c>
      <c r="DJ10" s="7">
        <v>0</v>
      </c>
      <c r="DK10" s="9">
        <v>0</v>
      </c>
    </row>
    <row r="11" spans="1:115" ht="15" customHeight="1">
      <c r="A11" s="94" t="s">
        <v>282</v>
      </c>
      <c r="B11" s="94"/>
      <c r="C11" s="94"/>
      <c r="D11" s="11" t="s">
        <v>283</v>
      </c>
      <c r="E11" s="7">
        <v>978310.64</v>
      </c>
      <c r="F11" s="7">
        <v>978310.64</v>
      </c>
      <c r="G11" s="7">
        <v>0</v>
      </c>
      <c r="H11" s="7">
        <v>0</v>
      </c>
      <c r="I11" s="7">
        <v>0</v>
      </c>
      <c r="J11" s="7">
        <v>0</v>
      </c>
      <c r="K11" s="7">
        <v>0</v>
      </c>
      <c r="L11" s="7">
        <v>0</v>
      </c>
      <c r="M11" s="7">
        <v>0</v>
      </c>
      <c r="N11" s="7">
        <v>978310.64</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10" t="s">
        <v>451</v>
      </c>
      <c r="BO11" s="10" t="s">
        <v>451</v>
      </c>
      <c r="BP11" s="10" t="s">
        <v>451</v>
      </c>
      <c r="BQ11" s="10" t="s">
        <v>451</v>
      </c>
      <c r="BR11" s="10" t="s">
        <v>451</v>
      </c>
      <c r="BS11" s="10" t="s">
        <v>451</v>
      </c>
      <c r="BT11" s="10" t="s">
        <v>451</v>
      </c>
      <c r="BU11" s="10" t="s">
        <v>451</v>
      </c>
      <c r="BV11" s="10" t="s">
        <v>451</v>
      </c>
      <c r="BW11" s="10" t="s">
        <v>451</v>
      </c>
      <c r="BX11" s="10" t="s">
        <v>451</v>
      </c>
      <c r="BY11" s="10" t="s">
        <v>451</v>
      </c>
      <c r="BZ11" s="10" t="s">
        <v>451</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10" t="s">
        <v>451</v>
      </c>
      <c r="CS11" s="10" t="s">
        <v>451</v>
      </c>
      <c r="CT11" s="10" t="s">
        <v>451</v>
      </c>
      <c r="CU11" s="7">
        <v>0</v>
      </c>
      <c r="CV11" s="7">
        <v>0</v>
      </c>
      <c r="CW11" s="7">
        <v>0</v>
      </c>
      <c r="CX11" s="7">
        <v>0</v>
      </c>
      <c r="CY11" s="7">
        <v>0</v>
      </c>
      <c r="CZ11" s="7">
        <v>0</v>
      </c>
      <c r="DA11" s="7">
        <v>0</v>
      </c>
      <c r="DB11" s="10" t="s">
        <v>451</v>
      </c>
      <c r="DC11" s="10" t="s">
        <v>451</v>
      </c>
      <c r="DD11" s="10" t="s">
        <v>451</v>
      </c>
      <c r="DE11" s="10" t="s">
        <v>451</v>
      </c>
      <c r="DF11" s="7">
        <v>0</v>
      </c>
      <c r="DG11" s="7">
        <v>0</v>
      </c>
      <c r="DH11" s="7">
        <v>0</v>
      </c>
      <c r="DI11" s="7">
        <v>0</v>
      </c>
      <c r="DJ11" s="7">
        <v>0</v>
      </c>
      <c r="DK11" s="9">
        <v>0</v>
      </c>
    </row>
    <row r="12" spans="1:115" ht="15" customHeight="1">
      <c r="A12" s="94" t="s">
        <v>284</v>
      </c>
      <c r="B12" s="94"/>
      <c r="C12" s="94"/>
      <c r="D12" s="11" t="s">
        <v>285</v>
      </c>
      <c r="E12" s="7">
        <v>4222218</v>
      </c>
      <c r="F12" s="7">
        <v>4222218</v>
      </c>
      <c r="G12" s="7"/>
      <c r="H12" s="7">
        <v>108301</v>
      </c>
      <c r="I12" s="7">
        <v>3420417</v>
      </c>
      <c r="J12" s="7">
        <v>0</v>
      </c>
      <c r="K12" s="7">
        <v>693500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10" t="s">
        <v>451</v>
      </c>
      <c r="BO12" s="10" t="s">
        <v>451</v>
      </c>
      <c r="BP12" s="10" t="s">
        <v>451</v>
      </c>
      <c r="BQ12" s="10" t="s">
        <v>451</v>
      </c>
      <c r="BR12" s="10" t="s">
        <v>451</v>
      </c>
      <c r="BS12" s="10" t="s">
        <v>451</v>
      </c>
      <c r="BT12" s="10" t="s">
        <v>451</v>
      </c>
      <c r="BU12" s="10" t="s">
        <v>451</v>
      </c>
      <c r="BV12" s="10" t="s">
        <v>451</v>
      </c>
      <c r="BW12" s="10" t="s">
        <v>451</v>
      </c>
      <c r="BX12" s="10" t="s">
        <v>451</v>
      </c>
      <c r="BY12" s="10" t="s">
        <v>451</v>
      </c>
      <c r="BZ12" s="10" t="s">
        <v>451</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10" t="s">
        <v>451</v>
      </c>
      <c r="CS12" s="10" t="s">
        <v>451</v>
      </c>
      <c r="CT12" s="10" t="s">
        <v>451</v>
      </c>
      <c r="CU12" s="7">
        <v>0</v>
      </c>
      <c r="CV12" s="7">
        <v>0</v>
      </c>
      <c r="CW12" s="7">
        <v>0</v>
      </c>
      <c r="CX12" s="7">
        <v>0</v>
      </c>
      <c r="CY12" s="7">
        <v>0</v>
      </c>
      <c r="CZ12" s="7">
        <v>0</v>
      </c>
      <c r="DA12" s="7">
        <v>0</v>
      </c>
      <c r="DB12" s="10" t="s">
        <v>451</v>
      </c>
      <c r="DC12" s="10" t="s">
        <v>451</v>
      </c>
      <c r="DD12" s="10" t="s">
        <v>451</v>
      </c>
      <c r="DE12" s="10" t="s">
        <v>451</v>
      </c>
      <c r="DF12" s="7">
        <v>0</v>
      </c>
      <c r="DG12" s="7">
        <v>0</v>
      </c>
      <c r="DH12" s="7">
        <v>0</v>
      </c>
      <c r="DI12" s="7">
        <v>0</v>
      </c>
      <c r="DJ12" s="7">
        <v>0</v>
      </c>
      <c r="DK12" s="9">
        <v>0</v>
      </c>
    </row>
    <row r="13" spans="1:115" ht="15" customHeight="1">
      <c r="A13" s="94" t="s">
        <v>286</v>
      </c>
      <c r="B13" s="94"/>
      <c r="C13" s="94"/>
      <c r="D13" s="11" t="s">
        <v>287</v>
      </c>
      <c r="E13" s="7">
        <v>15521187</v>
      </c>
      <c r="F13" s="7">
        <v>14190894.289999999</v>
      </c>
      <c r="G13" s="7">
        <v>6760713.8799999999</v>
      </c>
      <c r="H13" s="7">
        <v>1107913.47</v>
      </c>
      <c r="I13" s="7">
        <v>352751</v>
      </c>
      <c r="J13" s="7">
        <v>0</v>
      </c>
      <c r="K13" s="7">
        <v>888075.37</v>
      </c>
      <c r="L13" s="7">
        <v>231032.41</v>
      </c>
      <c r="M13" s="7">
        <v>0</v>
      </c>
      <c r="N13" s="7">
        <v>0</v>
      </c>
      <c r="O13" s="7">
        <v>0</v>
      </c>
      <c r="P13" s="7">
        <v>1546311.21</v>
      </c>
      <c r="Q13" s="7">
        <v>2534542.9</v>
      </c>
      <c r="R13" s="7">
        <v>0</v>
      </c>
      <c r="S13" s="7">
        <v>769554.05</v>
      </c>
      <c r="T13" s="7">
        <v>1112492.71</v>
      </c>
      <c r="U13" s="7">
        <v>42827</v>
      </c>
      <c r="V13" s="7">
        <v>14140</v>
      </c>
      <c r="W13" s="7">
        <v>0</v>
      </c>
      <c r="X13" s="7">
        <v>0</v>
      </c>
      <c r="Y13" s="7">
        <v>7025</v>
      </c>
      <c r="Z13" s="7">
        <v>52730.03</v>
      </c>
      <c r="AA13" s="7">
        <v>0</v>
      </c>
      <c r="AB13" s="7">
        <v>0</v>
      </c>
      <c r="AC13" s="7">
        <v>0</v>
      </c>
      <c r="AD13" s="7">
        <v>16660</v>
      </c>
      <c r="AE13" s="7">
        <v>0</v>
      </c>
      <c r="AF13" s="7">
        <v>53770</v>
      </c>
      <c r="AG13" s="7">
        <v>0</v>
      </c>
      <c r="AH13" s="7">
        <v>0</v>
      </c>
      <c r="AI13" s="7">
        <v>33210</v>
      </c>
      <c r="AJ13" s="7">
        <v>23800</v>
      </c>
      <c r="AK13" s="7">
        <v>0</v>
      </c>
      <c r="AL13" s="7">
        <v>0</v>
      </c>
      <c r="AM13" s="7">
        <v>0</v>
      </c>
      <c r="AN13" s="7">
        <v>0</v>
      </c>
      <c r="AO13" s="7">
        <v>0</v>
      </c>
      <c r="AP13" s="7">
        <v>763234.38</v>
      </c>
      <c r="AQ13" s="7">
        <v>0</v>
      </c>
      <c r="AR13" s="7">
        <v>0</v>
      </c>
      <c r="AS13" s="7">
        <v>33720.46</v>
      </c>
      <c r="AT13" s="7">
        <v>3184.84</v>
      </c>
      <c r="AU13" s="7">
        <v>68191</v>
      </c>
      <c r="AV13" s="7">
        <v>217800</v>
      </c>
      <c r="AW13" s="7"/>
      <c r="AX13" s="7"/>
      <c r="AY13" s="7">
        <v>0</v>
      </c>
      <c r="AZ13" s="7">
        <v>0</v>
      </c>
      <c r="BA13" s="7">
        <v>74900</v>
      </c>
      <c r="BB13" s="7">
        <v>0</v>
      </c>
      <c r="BC13" s="7">
        <v>0</v>
      </c>
      <c r="BD13" s="7">
        <v>0</v>
      </c>
      <c r="BE13" s="7">
        <v>0</v>
      </c>
      <c r="BF13" s="7">
        <v>0</v>
      </c>
      <c r="BG13" s="7">
        <v>0</v>
      </c>
      <c r="BH13" s="7">
        <v>142900</v>
      </c>
      <c r="BI13" s="7">
        <v>0</v>
      </c>
      <c r="BJ13" s="7">
        <v>0</v>
      </c>
      <c r="BK13" s="7">
        <v>0</v>
      </c>
      <c r="BL13" s="7">
        <v>0</v>
      </c>
      <c r="BM13" s="7">
        <v>0</v>
      </c>
      <c r="BN13" s="10" t="s">
        <v>451</v>
      </c>
      <c r="BO13" s="10" t="s">
        <v>451</v>
      </c>
      <c r="BP13" s="10" t="s">
        <v>451</v>
      </c>
      <c r="BQ13" s="10" t="s">
        <v>451</v>
      </c>
      <c r="BR13" s="10" t="s">
        <v>451</v>
      </c>
      <c r="BS13" s="10" t="s">
        <v>451</v>
      </c>
      <c r="BT13" s="10" t="s">
        <v>451</v>
      </c>
      <c r="BU13" s="10" t="s">
        <v>451</v>
      </c>
      <c r="BV13" s="10" t="s">
        <v>451</v>
      </c>
      <c r="BW13" s="10" t="s">
        <v>451</v>
      </c>
      <c r="BX13" s="10" t="s">
        <v>451</v>
      </c>
      <c r="BY13" s="10" t="s">
        <v>451</v>
      </c>
      <c r="BZ13" s="10" t="s">
        <v>451</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10" t="s">
        <v>451</v>
      </c>
      <c r="CS13" s="10" t="s">
        <v>451</v>
      </c>
      <c r="CT13" s="10" t="s">
        <v>451</v>
      </c>
      <c r="CU13" s="7">
        <v>0</v>
      </c>
      <c r="CV13" s="7">
        <v>0</v>
      </c>
      <c r="CW13" s="7">
        <v>0</v>
      </c>
      <c r="CX13" s="7">
        <v>0</v>
      </c>
      <c r="CY13" s="7">
        <v>0</v>
      </c>
      <c r="CZ13" s="7">
        <v>0</v>
      </c>
      <c r="DA13" s="7">
        <v>0</v>
      </c>
      <c r="DB13" s="10" t="s">
        <v>451</v>
      </c>
      <c r="DC13" s="10" t="s">
        <v>451</v>
      </c>
      <c r="DD13" s="10" t="s">
        <v>451</v>
      </c>
      <c r="DE13" s="10" t="s">
        <v>451</v>
      </c>
      <c r="DF13" s="7">
        <v>0</v>
      </c>
      <c r="DG13" s="7">
        <v>0</v>
      </c>
      <c r="DH13" s="7">
        <v>0</v>
      </c>
      <c r="DI13" s="7">
        <v>0</v>
      </c>
      <c r="DJ13" s="7">
        <v>0</v>
      </c>
      <c r="DK13" s="9">
        <v>0</v>
      </c>
    </row>
    <row r="14" spans="1:115" ht="15" customHeight="1">
      <c r="A14" s="94" t="s">
        <v>288</v>
      </c>
      <c r="B14" s="94"/>
      <c r="C14" s="94"/>
      <c r="D14" s="11" t="s">
        <v>289</v>
      </c>
      <c r="E14" s="7">
        <v>1467465.96</v>
      </c>
      <c r="F14" s="7">
        <v>1467465.96</v>
      </c>
      <c r="G14" s="7"/>
      <c r="H14" s="7">
        <v>0</v>
      </c>
      <c r="I14" s="7">
        <v>0</v>
      </c>
      <c r="J14" s="7">
        <v>0</v>
      </c>
      <c r="K14" s="7"/>
      <c r="L14" s="7">
        <v>0</v>
      </c>
      <c r="M14" s="7">
        <v>0</v>
      </c>
      <c r="N14" s="7"/>
      <c r="O14" s="7">
        <v>0</v>
      </c>
      <c r="P14" s="7">
        <v>0</v>
      </c>
      <c r="Q14" s="7">
        <v>1467465.96</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10" t="s">
        <v>451</v>
      </c>
      <c r="BO14" s="10" t="s">
        <v>451</v>
      </c>
      <c r="BP14" s="10" t="s">
        <v>451</v>
      </c>
      <c r="BQ14" s="10" t="s">
        <v>451</v>
      </c>
      <c r="BR14" s="10" t="s">
        <v>451</v>
      </c>
      <c r="BS14" s="10" t="s">
        <v>451</v>
      </c>
      <c r="BT14" s="10" t="s">
        <v>451</v>
      </c>
      <c r="BU14" s="10" t="s">
        <v>451</v>
      </c>
      <c r="BV14" s="10" t="s">
        <v>451</v>
      </c>
      <c r="BW14" s="10" t="s">
        <v>451</v>
      </c>
      <c r="BX14" s="10" t="s">
        <v>451</v>
      </c>
      <c r="BY14" s="10" t="s">
        <v>451</v>
      </c>
      <c r="BZ14" s="10" t="s">
        <v>451</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10" t="s">
        <v>451</v>
      </c>
      <c r="CS14" s="10" t="s">
        <v>451</v>
      </c>
      <c r="CT14" s="10" t="s">
        <v>451</v>
      </c>
      <c r="CU14" s="7">
        <v>0</v>
      </c>
      <c r="CV14" s="7">
        <v>0</v>
      </c>
      <c r="CW14" s="7">
        <v>0</v>
      </c>
      <c r="CX14" s="7">
        <v>0</v>
      </c>
      <c r="CY14" s="7">
        <v>0</v>
      </c>
      <c r="CZ14" s="7">
        <v>0</v>
      </c>
      <c r="DA14" s="7">
        <v>0</v>
      </c>
      <c r="DB14" s="10" t="s">
        <v>451</v>
      </c>
      <c r="DC14" s="10" t="s">
        <v>451</v>
      </c>
      <c r="DD14" s="10" t="s">
        <v>451</v>
      </c>
      <c r="DE14" s="10" t="s">
        <v>451</v>
      </c>
      <c r="DF14" s="7">
        <v>0</v>
      </c>
      <c r="DG14" s="7">
        <v>0</v>
      </c>
      <c r="DH14" s="7">
        <v>0</v>
      </c>
      <c r="DI14" s="7">
        <v>0</v>
      </c>
      <c r="DJ14" s="7">
        <v>0</v>
      </c>
      <c r="DK14" s="9">
        <v>0</v>
      </c>
    </row>
  </sheetData>
  <mergeCells count="135">
    <mergeCell ref="A9:C9"/>
    <mergeCell ref="A10:C10"/>
    <mergeCell ref="A11:C11"/>
    <mergeCell ref="A12:C12"/>
    <mergeCell ref="A13:C13"/>
    <mergeCell ref="A14:C14"/>
    <mergeCell ref="DH2:DH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DR1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90" t="s">
        <v>63</v>
      </c>
      <c r="B1" s="90"/>
      <c r="C1" s="90"/>
      <c r="D1" s="90"/>
      <c r="E1" s="90"/>
      <c r="F1" s="90"/>
      <c r="G1" s="90"/>
      <c r="H1" s="90"/>
      <c r="I1" s="90"/>
      <c r="J1" s="90"/>
      <c r="K1" s="90"/>
      <c r="L1" s="90" t="s">
        <v>261</v>
      </c>
      <c r="M1" s="78" t="s">
        <v>337</v>
      </c>
      <c r="N1" s="78"/>
      <c r="O1" s="78"/>
      <c r="P1" s="78"/>
      <c r="Q1" s="78"/>
      <c r="R1" s="78"/>
      <c r="S1" s="78"/>
      <c r="T1" s="78"/>
      <c r="U1" s="78"/>
      <c r="V1" s="78"/>
      <c r="W1" s="78"/>
      <c r="X1" s="78"/>
      <c r="Y1" s="78"/>
      <c r="Z1" s="78"/>
      <c r="AA1" s="78" t="s">
        <v>338</v>
      </c>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t="s">
        <v>339</v>
      </c>
      <c r="BD1" s="78"/>
      <c r="BE1" s="78"/>
      <c r="BF1" s="78"/>
      <c r="BG1" s="78"/>
      <c r="BH1" s="78"/>
      <c r="BI1" s="78"/>
      <c r="BJ1" s="78"/>
      <c r="BK1" s="78"/>
      <c r="BL1" s="78"/>
      <c r="BM1" s="78"/>
      <c r="BN1" s="78"/>
      <c r="BO1" s="78"/>
      <c r="BP1" s="78" t="s">
        <v>340</v>
      </c>
      <c r="BQ1" s="78"/>
      <c r="BR1" s="78"/>
      <c r="BS1" s="78"/>
      <c r="BT1" s="78"/>
      <c r="BU1" s="78" t="s">
        <v>341</v>
      </c>
      <c r="BV1" s="78"/>
      <c r="BW1" s="78"/>
      <c r="BX1" s="78"/>
      <c r="BY1" s="78"/>
      <c r="BZ1" s="78"/>
      <c r="CA1" s="78"/>
      <c r="CB1" s="78"/>
      <c r="CC1" s="78"/>
      <c r="CD1" s="78"/>
      <c r="CE1" s="78"/>
      <c r="CF1" s="78"/>
      <c r="CG1" s="78"/>
      <c r="CH1" s="78" t="s">
        <v>342</v>
      </c>
      <c r="CI1" s="78"/>
      <c r="CJ1" s="78"/>
      <c r="CK1" s="78"/>
      <c r="CL1" s="78"/>
      <c r="CM1" s="78"/>
      <c r="CN1" s="78"/>
      <c r="CO1" s="78"/>
      <c r="CP1" s="78"/>
      <c r="CQ1" s="78"/>
      <c r="CR1" s="78"/>
      <c r="CS1" s="78"/>
      <c r="CT1" s="78"/>
      <c r="CU1" s="78"/>
      <c r="CV1" s="78"/>
      <c r="CW1" s="78"/>
      <c r="CX1" s="78"/>
      <c r="CY1" s="78" t="s">
        <v>343</v>
      </c>
      <c r="CZ1" s="78"/>
      <c r="DA1" s="78"/>
      <c r="DB1" s="78" t="s">
        <v>344</v>
      </c>
      <c r="DC1" s="78"/>
      <c r="DD1" s="78"/>
      <c r="DE1" s="78"/>
      <c r="DF1" s="78"/>
      <c r="DG1" s="78"/>
      <c r="DH1" s="78"/>
      <c r="DI1" s="78" t="s">
        <v>345</v>
      </c>
      <c r="DJ1" s="78"/>
      <c r="DK1" s="78"/>
      <c r="DL1" s="78"/>
      <c r="DM1" s="78" t="s">
        <v>291</v>
      </c>
      <c r="DN1" s="78"/>
      <c r="DO1" s="78"/>
      <c r="DP1" s="78"/>
      <c r="DQ1" s="78"/>
      <c r="DR1" s="79"/>
    </row>
    <row r="2" spans="1:122" ht="15" customHeight="1">
      <c r="A2" s="90" t="s">
        <v>259</v>
      </c>
      <c r="B2" s="90"/>
      <c r="C2" s="90"/>
      <c r="D2" s="90" t="s">
        <v>296</v>
      </c>
      <c r="E2" s="90" t="s">
        <v>297</v>
      </c>
      <c r="F2" s="90" t="s">
        <v>298</v>
      </c>
      <c r="G2" s="90" t="s">
        <v>299</v>
      </c>
      <c r="H2" s="90" t="s">
        <v>300</v>
      </c>
      <c r="I2" s="90" t="s">
        <v>310</v>
      </c>
      <c r="J2" s="90" t="s">
        <v>301</v>
      </c>
      <c r="K2" s="90" t="s">
        <v>311</v>
      </c>
      <c r="L2" s="90"/>
      <c r="M2" s="90" t="s">
        <v>230</v>
      </c>
      <c r="N2" s="90" t="s">
        <v>346</v>
      </c>
      <c r="O2" s="90" t="s">
        <v>347</v>
      </c>
      <c r="P2" s="90" t="s">
        <v>348</v>
      </c>
      <c r="Q2" s="90" t="s">
        <v>349</v>
      </c>
      <c r="R2" s="90" t="s">
        <v>350</v>
      </c>
      <c r="S2" s="90" t="s">
        <v>351</v>
      </c>
      <c r="T2" s="90" t="s">
        <v>352</v>
      </c>
      <c r="U2" s="90" t="s">
        <v>353</v>
      </c>
      <c r="V2" s="90" t="s">
        <v>354</v>
      </c>
      <c r="W2" s="90" t="s">
        <v>355</v>
      </c>
      <c r="X2" s="90" t="s">
        <v>289</v>
      </c>
      <c r="Y2" s="90" t="s">
        <v>356</v>
      </c>
      <c r="Z2" s="90" t="s">
        <v>357</v>
      </c>
      <c r="AA2" s="90" t="s">
        <v>230</v>
      </c>
      <c r="AB2" s="90" t="s">
        <v>358</v>
      </c>
      <c r="AC2" s="90" t="s">
        <v>359</v>
      </c>
      <c r="AD2" s="90" t="s">
        <v>360</v>
      </c>
      <c r="AE2" s="90" t="s">
        <v>361</v>
      </c>
      <c r="AF2" s="90" t="s">
        <v>362</v>
      </c>
      <c r="AG2" s="90" t="s">
        <v>363</v>
      </c>
      <c r="AH2" s="90" t="s">
        <v>364</v>
      </c>
      <c r="AI2" s="90" t="s">
        <v>365</v>
      </c>
      <c r="AJ2" s="90" t="s">
        <v>366</v>
      </c>
      <c r="AK2" s="90" t="s">
        <v>367</v>
      </c>
      <c r="AL2" s="90" t="s">
        <v>368</v>
      </c>
      <c r="AM2" s="90" t="s">
        <v>369</v>
      </c>
      <c r="AN2" s="90" t="s">
        <v>370</v>
      </c>
      <c r="AO2" s="90" t="s">
        <v>371</v>
      </c>
      <c r="AP2" s="90" t="s">
        <v>372</v>
      </c>
      <c r="AQ2" s="90" t="s">
        <v>373</v>
      </c>
      <c r="AR2" s="90" t="s">
        <v>374</v>
      </c>
      <c r="AS2" s="90" t="s">
        <v>375</v>
      </c>
      <c r="AT2" s="90" t="s">
        <v>376</v>
      </c>
      <c r="AU2" s="90" t="s">
        <v>377</v>
      </c>
      <c r="AV2" s="90" t="s">
        <v>378</v>
      </c>
      <c r="AW2" s="90" t="s">
        <v>379</v>
      </c>
      <c r="AX2" s="90" t="s">
        <v>380</v>
      </c>
      <c r="AY2" s="90" t="s">
        <v>381</v>
      </c>
      <c r="AZ2" s="90" t="s">
        <v>382</v>
      </c>
      <c r="BA2" s="90" t="s">
        <v>383</v>
      </c>
      <c r="BB2" s="90" t="s">
        <v>384</v>
      </c>
      <c r="BC2" s="90" t="s">
        <v>230</v>
      </c>
      <c r="BD2" s="90" t="s">
        <v>385</v>
      </c>
      <c r="BE2" s="90" t="s">
        <v>386</v>
      </c>
      <c r="BF2" s="90" t="s">
        <v>387</v>
      </c>
      <c r="BG2" s="90" t="s">
        <v>388</v>
      </c>
      <c r="BH2" s="90" t="s">
        <v>389</v>
      </c>
      <c r="BI2" s="90" t="s">
        <v>390</v>
      </c>
      <c r="BJ2" s="90" t="s">
        <v>391</v>
      </c>
      <c r="BK2" s="90" t="s">
        <v>392</v>
      </c>
      <c r="BL2" s="90" t="s">
        <v>393</v>
      </c>
      <c r="BM2" s="90" t="s">
        <v>394</v>
      </c>
      <c r="BN2" s="90" t="s">
        <v>395</v>
      </c>
      <c r="BO2" s="90" t="s">
        <v>396</v>
      </c>
      <c r="BP2" s="90" t="s">
        <v>230</v>
      </c>
      <c r="BQ2" s="90" t="s">
        <v>397</v>
      </c>
      <c r="BR2" s="90" t="s">
        <v>398</v>
      </c>
      <c r="BS2" s="90" t="s">
        <v>399</v>
      </c>
      <c r="BT2" s="90" t="s">
        <v>400</v>
      </c>
      <c r="BU2" s="90" t="s">
        <v>230</v>
      </c>
      <c r="BV2" s="90" t="s">
        <v>401</v>
      </c>
      <c r="BW2" s="90" t="s">
        <v>402</v>
      </c>
      <c r="BX2" s="90" t="s">
        <v>403</v>
      </c>
      <c r="BY2" s="90" t="s">
        <v>404</v>
      </c>
      <c r="BZ2" s="90" t="s">
        <v>405</v>
      </c>
      <c r="CA2" s="90" t="s">
        <v>406</v>
      </c>
      <c r="CB2" s="90" t="s">
        <v>407</v>
      </c>
      <c r="CC2" s="90" t="s">
        <v>408</v>
      </c>
      <c r="CD2" s="90" t="s">
        <v>409</v>
      </c>
      <c r="CE2" s="90" t="s">
        <v>410</v>
      </c>
      <c r="CF2" s="90" t="s">
        <v>411</v>
      </c>
      <c r="CG2" s="90" t="s">
        <v>412</v>
      </c>
      <c r="CH2" s="90" t="s">
        <v>230</v>
      </c>
      <c r="CI2" s="90" t="s">
        <v>401</v>
      </c>
      <c r="CJ2" s="90" t="s">
        <v>402</v>
      </c>
      <c r="CK2" s="90" t="s">
        <v>403</v>
      </c>
      <c r="CL2" s="90" t="s">
        <v>404</v>
      </c>
      <c r="CM2" s="90" t="s">
        <v>405</v>
      </c>
      <c r="CN2" s="90" t="s">
        <v>406</v>
      </c>
      <c r="CO2" s="90" t="s">
        <v>407</v>
      </c>
      <c r="CP2" s="90" t="s">
        <v>413</v>
      </c>
      <c r="CQ2" s="90" t="s">
        <v>414</v>
      </c>
      <c r="CR2" s="90" t="s">
        <v>415</v>
      </c>
      <c r="CS2" s="90" t="s">
        <v>416</v>
      </c>
      <c r="CT2" s="90" t="s">
        <v>408</v>
      </c>
      <c r="CU2" s="90" t="s">
        <v>409</v>
      </c>
      <c r="CV2" s="90" t="s">
        <v>410</v>
      </c>
      <c r="CW2" s="90" t="s">
        <v>411</v>
      </c>
      <c r="CX2" s="90" t="s">
        <v>417</v>
      </c>
      <c r="CY2" s="90" t="s">
        <v>230</v>
      </c>
      <c r="CZ2" s="90" t="s">
        <v>418</v>
      </c>
      <c r="DA2" s="90" t="s">
        <v>419</v>
      </c>
      <c r="DB2" s="90" t="s">
        <v>230</v>
      </c>
      <c r="DC2" s="90" t="s">
        <v>420</v>
      </c>
      <c r="DD2" s="90" t="s">
        <v>421</v>
      </c>
      <c r="DE2" s="90" t="s">
        <v>422</v>
      </c>
      <c r="DF2" s="90" t="s">
        <v>423</v>
      </c>
      <c r="DG2" s="90" t="s">
        <v>424</v>
      </c>
      <c r="DH2" s="90" t="s">
        <v>419</v>
      </c>
      <c r="DI2" s="90" t="s">
        <v>230</v>
      </c>
      <c r="DJ2" s="90" t="s">
        <v>425</v>
      </c>
      <c r="DK2" s="90" t="s">
        <v>426</v>
      </c>
      <c r="DL2" s="90" t="s">
        <v>427</v>
      </c>
      <c r="DM2" s="90" t="s">
        <v>230</v>
      </c>
      <c r="DN2" s="90" t="s">
        <v>428</v>
      </c>
      <c r="DO2" s="90" t="s">
        <v>429</v>
      </c>
      <c r="DP2" s="90" t="s">
        <v>430</v>
      </c>
      <c r="DQ2" s="90" t="s">
        <v>431</v>
      </c>
      <c r="DR2" s="92" t="s">
        <v>291</v>
      </c>
    </row>
    <row r="3" spans="1:122"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2"/>
    </row>
    <row r="4" spans="1:122"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2"/>
    </row>
    <row r="5" spans="1:122" ht="15" customHeight="1">
      <c r="A5" s="90" t="s">
        <v>271</v>
      </c>
      <c r="B5" s="90" t="s">
        <v>272</v>
      </c>
      <c r="C5" s="90" t="s">
        <v>273</v>
      </c>
      <c r="D5" s="28" t="s">
        <v>70</v>
      </c>
      <c r="E5" s="28" t="s">
        <v>132</v>
      </c>
      <c r="F5" s="28" t="s">
        <v>132</v>
      </c>
      <c r="G5" s="28" t="s">
        <v>132</v>
      </c>
      <c r="H5" s="28" t="s">
        <v>132</v>
      </c>
      <c r="I5" s="28" t="s">
        <v>132</v>
      </c>
      <c r="J5" s="28" t="s">
        <v>132</v>
      </c>
      <c r="K5" s="28" t="s">
        <v>132</v>
      </c>
      <c r="L5" s="28" t="s">
        <v>71</v>
      </c>
      <c r="M5" s="28" t="s">
        <v>72</v>
      </c>
      <c r="N5" s="28" t="s">
        <v>73</v>
      </c>
      <c r="O5" s="28" t="s">
        <v>74</v>
      </c>
      <c r="P5" s="28" t="s">
        <v>75</v>
      </c>
      <c r="Q5" s="28" t="s">
        <v>76</v>
      </c>
      <c r="R5" s="28" t="s">
        <v>77</v>
      </c>
      <c r="S5" s="28" t="s">
        <v>78</v>
      </c>
      <c r="T5" s="28" t="s">
        <v>79</v>
      </c>
      <c r="U5" s="28" t="s">
        <v>123</v>
      </c>
      <c r="V5" s="28" t="s">
        <v>127</v>
      </c>
      <c r="W5" s="28" t="s">
        <v>133</v>
      </c>
      <c r="X5" s="28" t="s">
        <v>138</v>
      </c>
      <c r="Y5" s="28" t="s">
        <v>143</v>
      </c>
      <c r="Z5" s="28" t="s">
        <v>148</v>
      </c>
      <c r="AA5" s="28" t="s">
        <v>153</v>
      </c>
      <c r="AB5" s="28" t="s">
        <v>158</v>
      </c>
      <c r="AC5" s="28" t="s">
        <v>163</v>
      </c>
      <c r="AD5" s="28" t="s">
        <v>168</v>
      </c>
      <c r="AE5" s="28" t="s">
        <v>173</v>
      </c>
      <c r="AF5" s="28" t="s">
        <v>178</v>
      </c>
      <c r="AG5" s="28" t="s">
        <v>183</v>
      </c>
      <c r="AH5" s="28" t="s">
        <v>187</v>
      </c>
      <c r="AI5" s="28" t="s">
        <v>191</v>
      </c>
      <c r="AJ5" s="28" t="s">
        <v>195</v>
      </c>
      <c r="AK5" s="28" t="s">
        <v>199</v>
      </c>
      <c r="AL5" s="28" t="s">
        <v>204</v>
      </c>
      <c r="AM5" s="28" t="s">
        <v>208</v>
      </c>
      <c r="AN5" s="28" t="s">
        <v>212</v>
      </c>
      <c r="AO5" s="28" t="s">
        <v>217</v>
      </c>
      <c r="AP5" s="28" t="s">
        <v>222</v>
      </c>
      <c r="AQ5" s="28" t="s">
        <v>82</v>
      </c>
      <c r="AR5" s="28" t="s">
        <v>87</v>
      </c>
      <c r="AS5" s="28" t="s">
        <v>92</v>
      </c>
      <c r="AT5" s="28" t="s">
        <v>97</v>
      </c>
      <c r="AU5" s="28" t="s">
        <v>102</v>
      </c>
      <c r="AV5" s="28" t="s">
        <v>107</v>
      </c>
      <c r="AW5" s="28" t="s">
        <v>112</v>
      </c>
      <c r="AX5" s="28" t="s">
        <v>117</v>
      </c>
      <c r="AY5" s="28" t="s">
        <v>121</v>
      </c>
      <c r="AZ5" s="28" t="s">
        <v>125</v>
      </c>
      <c r="BA5" s="28" t="s">
        <v>129</v>
      </c>
      <c r="BB5" s="28" t="s">
        <v>135</v>
      </c>
      <c r="BC5" s="28" t="s">
        <v>140</v>
      </c>
      <c r="BD5" s="28" t="s">
        <v>145</v>
      </c>
      <c r="BE5" s="28" t="s">
        <v>150</v>
      </c>
      <c r="BF5" s="28" t="s">
        <v>155</v>
      </c>
      <c r="BG5" s="28" t="s">
        <v>160</v>
      </c>
      <c r="BH5" s="28" t="s">
        <v>165</v>
      </c>
      <c r="BI5" s="28" t="s">
        <v>170</v>
      </c>
      <c r="BJ5" s="28" t="s">
        <v>175</v>
      </c>
      <c r="BK5" s="28" t="s">
        <v>180</v>
      </c>
      <c r="BL5" s="28" t="s">
        <v>185</v>
      </c>
      <c r="BM5" s="28" t="s">
        <v>189</v>
      </c>
      <c r="BN5" s="28" t="s">
        <v>193</v>
      </c>
      <c r="BO5" s="28" t="s">
        <v>197</v>
      </c>
      <c r="BP5" s="28" t="s">
        <v>201</v>
      </c>
      <c r="BQ5" s="28" t="s">
        <v>84</v>
      </c>
      <c r="BR5" s="28" t="s">
        <v>89</v>
      </c>
      <c r="BS5" s="28" t="s">
        <v>94</v>
      </c>
      <c r="BT5" s="28" t="s">
        <v>99</v>
      </c>
      <c r="BU5" s="28" t="s">
        <v>104</v>
      </c>
      <c r="BV5" s="28" t="s">
        <v>109</v>
      </c>
      <c r="BW5" s="28" t="s">
        <v>114</v>
      </c>
      <c r="BX5" s="28" t="s">
        <v>119</v>
      </c>
      <c r="BY5" s="28" t="s">
        <v>122</v>
      </c>
      <c r="BZ5" s="28" t="s">
        <v>126</v>
      </c>
      <c r="CA5" s="28" t="s">
        <v>131</v>
      </c>
      <c r="CB5" s="28" t="s">
        <v>137</v>
      </c>
      <c r="CC5" s="28" t="s">
        <v>142</v>
      </c>
      <c r="CD5" s="28" t="s">
        <v>147</v>
      </c>
      <c r="CE5" s="28" t="s">
        <v>152</v>
      </c>
      <c r="CF5" s="28" t="s">
        <v>157</v>
      </c>
      <c r="CG5" s="28" t="s">
        <v>162</v>
      </c>
      <c r="CH5" s="28" t="s">
        <v>167</v>
      </c>
      <c r="CI5" s="28" t="s">
        <v>172</v>
      </c>
      <c r="CJ5" s="28" t="s">
        <v>177</v>
      </c>
      <c r="CK5" s="28" t="s">
        <v>182</v>
      </c>
      <c r="CL5" s="28" t="s">
        <v>186</v>
      </c>
      <c r="CM5" s="28" t="s">
        <v>190</v>
      </c>
      <c r="CN5" s="28" t="s">
        <v>194</v>
      </c>
      <c r="CO5" s="28" t="s">
        <v>198</v>
      </c>
      <c r="CP5" s="28" t="s">
        <v>202</v>
      </c>
      <c r="CQ5" s="28" t="s">
        <v>206</v>
      </c>
      <c r="CR5" s="28" t="s">
        <v>210</v>
      </c>
      <c r="CS5" s="28" t="s">
        <v>216</v>
      </c>
      <c r="CT5" s="28" t="s">
        <v>220</v>
      </c>
      <c r="CU5" s="28" t="s">
        <v>223</v>
      </c>
      <c r="CV5" s="28" t="s">
        <v>242</v>
      </c>
      <c r="CW5" s="28" t="s">
        <v>243</v>
      </c>
      <c r="CX5" s="28" t="s">
        <v>432</v>
      </c>
      <c r="CY5" s="28" t="s">
        <v>433</v>
      </c>
      <c r="CZ5" s="28" t="s">
        <v>434</v>
      </c>
      <c r="DA5" s="28" t="s">
        <v>435</v>
      </c>
      <c r="DB5" s="28" t="s">
        <v>436</v>
      </c>
      <c r="DC5" s="28" t="s">
        <v>437</v>
      </c>
      <c r="DD5" s="28" t="s">
        <v>438</v>
      </c>
      <c r="DE5" s="28" t="s">
        <v>439</v>
      </c>
      <c r="DF5" s="28" t="s">
        <v>440</v>
      </c>
      <c r="DG5" s="28" t="s">
        <v>441</v>
      </c>
      <c r="DH5" s="28" t="s">
        <v>442</v>
      </c>
      <c r="DI5" s="28" t="s">
        <v>443</v>
      </c>
      <c r="DJ5" s="28" t="s">
        <v>444</v>
      </c>
      <c r="DK5" s="28" t="s">
        <v>214</v>
      </c>
      <c r="DL5" s="28" t="s">
        <v>218</v>
      </c>
      <c r="DM5" s="28" t="s">
        <v>445</v>
      </c>
      <c r="DN5" s="28" t="s">
        <v>446</v>
      </c>
      <c r="DO5" s="28" t="s">
        <v>447</v>
      </c>
      <c r="DP5" s="28" t="s">
        <v>448</v>
      </c>
      <c r="DQ5" s="28" t="s">
        <v>449</v>
      </c>
      <c r="DR5" s="41" t="s">
        <v>450</v>
      </c>
    </row>
    <row r="6" spans="1:122" ht="15" customHeight="1">
      <c r="A6" s="90"/>
      <c r="B6" s="90"/>
      <c r="C6" s="90"/>
      <c r="D6" s="28" t="s">
        <v>261</v>
      </c>
      <c r="E6" s="10" t="s">
        <v>132</v>
      </c>
      <c r="F6" s="10" t="s">
        <v>132</v>
      </c>
      <c r="G6" s="10" t="s">
        <v>132</v>
      </c>
      <c r="H6" s="10" t="s">
        <v>132</v>
      </c>
      <c r="I6" s="10" t="s">
        <v>132</v>
      </c>
      <c r="J6" s="10" t="s">
        <v>132</v>
      </c>
      <c r="K6" s="10" t="s">
        <v>132</v>
      </c>
      <c r="L6" s="7">
        <v>2390000</v>
      </c>
      <c r="M6" s="7"/>
      <c r="N6" s="7"/>
      <c r="O6" s="7"/>
      <c r="P6" s="7"/>
      <c r="Q6" s="7"/>
      <c r="R6" s="7"/>
      <c r="S6" s="7"/>
      <c r="T6" s="7"/>
      <c r="U6" s="7"/>
      <c r="V6" s="7"/>
      <c r="W6" s="7"/>
      <c r="X6" s="7"/>
      <c r="Y6" s="7"/>
      <c r="Z6" s="7"/>
      <c r="AA6" s="7">
        <v>2390000</v>
      </c>
      <c r="AB6" s="7">
        <v>560000</v>
      </c>
      <c r="AC6" s="7"/>
      <c r="AD6" s="7"/>
      <c r="AE6" s="7"/>
      <c r="AF6" s="7"/>
      <c r="AG6" s="7"/>
      <c r="AH6" s="7"/>
      <c r="AI6" s="7"/>
      <c r="AJ6" s="7"/>
      <c r="AK6" s="7"/>
      <c r="AL6" s="7"/>
      <c r="AM6" s="7">
        <v>400000</v>
      </c>
      <c r="AN6" s="7"/>
      <c r="AO6" s="7"/>
      <c r="AP6" s="7"/>
      <c r="AQ6" s="7"/>
      <c r="AR6" s="7"/>
      <c r="AS6" s="7"/>
      <c r="AT6" s="7"/>
      <c r="AU6" s="7"/>
      <c r="AV6" s="7"/>
      <c r="AW6" s="7"/>
      <c r="AX6" s="7"/>
      <c r="AY6" s="7"/>
      <c r="AZ6" s="7">
        <v>850000</v>
      </c>
      <c r="BA6" s="7"/>
      <c r="BB6" s="7">
        <v>580000</v>
      </c>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9"/>
    </row>
    <row r="7" spans="1:122" ht="15" customHeight="1">
      <c r="A7" s="94" t="s">
        <v>286</v>
      </c>
      <c r="B7" s="94"/>
      <c r="C7" s="94"/>
      <c r="D7" s="46" t="s">
        <v>316</v>
      </c>
      <c r="E7" s="46"/>
      <c r="F7" s="46" t="s">
        <v>317</v>
      </c>
      <c r="G7" s="46"/>
      <c r="H7" s="46"/>
      <c r="I7" s="46" t="s">
        <v>318</v>
      </c>
      <c r="J7" s="47" t="s">
        <v>319</v>
      </c>
      <c r="K7" s="47"/>
      <c r="L7" s="7">
        <v>850000</v>
      </c>
      <c r="M7" s="7"/>
      <c r="N7" s="7"/>
      <c r="O7" s="7"/>
      <c r="P7" s="7"/>
      <c r="Q7" s="7"/>
      <c r="R7" s="7"/>
      <c r="S7" s="7"/>
      <c r="T7" s="7"/>
      <c r="U7" s="7"/>
      <c r="V7" s="7"/>
      <c r="W7" s="7"/>
      <c r="X7" s="7"/>
      <c r="Y7" s="7"/>
      <c r="Z7" s="7"/>
      <c r="AA7" s="7">
        <v>850000</v>
      </c>
      <c r="AB7" s="7"/>
      <c r="AC7" s="7"/>
      <c r="AD7" s="7"/>
      <c r="AE7" s="7"/>
      <c r="AF7" s="7"/>
      <c r="AG7" s="7"/>
      <c r="AH7" s="7"/>
      <c r="AI7" s="7"/>
      <c r="AJ7" s="7"/>
      <c r="AK7" s="7"/>
      <c r="AL7" s="7"/>
      <c r="AM7" s="7"/>
      <c r="AN7" s="7"/>
      <c r="AO7" s="7"/>
      <c r="AP7" s="7"/>
      <c r="AQ7" s="7"/>
      <c r="AR7" s="7"/>
      <c r="AS7" s="7"/>
      <c r="AT7" s="7"/>
      <c r="AU7" s="7"/>
      <c r="AV7" s="7"/>
      <c r="AW7" s="7"/>
      <c r="AX7" s="7"/>
      <c r="AY7" s="7"/>
      <c r="AZ7" s="7">
        <v>850000</v>
      </c>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9"/>
    </row>
    <row r="8" spans="1:122" ht="15" customHeight="1">
      <c r="A8" s="94" t="s">
        <v>286</v>
      </c>
      <c r="B8" s="94"/>
      <c r="C8" s="94"/>
      <c r="D8" s="46" t="s">
        <v>321</v>
      </c>
      <c r="E8" s="46"/>
      <c r="F8" s="46" t="s">
        <v>317</v>
      </c>
      <c r="G8" s="46"/>
      <c r="H8" s="46"/>
      <c r="I8" s="46" t="s">
        <v>318</v>
      </c>
      <c r="J8" s="47" t="s">
        <v>319</v>
      </c>
      <c r="K8" s="47"/>
      <c r="L8" s="7">
        <v>400000</v>
      </c>
      <c r="M8" s="7"/>
      <c r="N8" s="7"/>
      <c r="O8" s="7"/>
      <c r="P8" s="7"/>
      <c r="Q8" s="7"/>
      <c r="R8" s="7"/>
      <c r="S8" s="7"/>
      <c r="T8" s="7"/>
      <c r="U8" s="7"/>
      <c r="V8" s="7"/>
      <c r="W8" s="7"/>
      <c r="X8" s="7"/>
      <c r="Y8" s="7"/>
      <c r="Z8" s="7"/>
      <c r="AA8" s="7">
        <v>400000</v>
      </c>
      <c r="AB8" s="7"/>
      <c r="AC8" s="7"/>
      <c r="AD8" s="7"/>
      <c r="AE8" s="7"/>
      <c r="AF8" s="7"/>
      <c r="AG8" s="7"/>
      <c r="AH8" s="7"/>
      <c r="AI8" s="7"/>
      <c r="AJ8" s="7"/>
      <c r="AK8" s="7"/>
      <c r="AL8" s="7"/>
      <c r="AM8" s="7">
        <v>400000</v>
      </c>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9"/>
    </row>
    <row r="9" spans="1:122" ht="15" customHeight="1">
      <c r="A9" s="94" t="s">
        <v>286</v>
      </c>
      <c r="B9" s="94"/>
      <c r="C9" s="94"/>
      <c r="D9" s="46" t="s">
        <v>322</v>
      </c>
      <c r="E9" s="46"/>
      <c r="F9" s="46" t="s">
        <v>317</v>
      </c>
      <c r="G9" s="46"/>
      <c r="H9" s="46"/>
      <c r="I9" s="46" t="s">
        <v>318</v>
      </c>
      <c r="J9" s="47" t="s">
        <v>319</v>
      </c>
      <c r="K9" s="47"/>
      <c r="L9" s="7">
        <v>80000</v>
      </c>
      <c r="M9" s="7"/>
      <c r="N9" s="7"/>
      <c r="O9" s="7"/>
      <c r="P9" s="7"/>
      <c r="Q9" s="7"/>
      <c r="R9" s="7"/>
      <c r="S9" s="7"/>
      <c r="T9" s="7"/>
      <c r="U9" s="7"/>
      <c r="V9" s="7"/>
      <c r="W9" s="7"/>
      <c r="X9" s="7"/>
      <c r="Y9" s="7"/>
      <c r="Z9" s="7"/>
      <c r="AA9" s="7">
        <v>80000</v>
      </c>
      <c r="AB9" s="7">
        <v>80000</v>
      </c>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9"/>
    </row>
    <row r="10" spans="1:122" ht="15" customHeight="1">
      <c r="A10" s="94" t="s">
        <v>286</v>
      </c>
      <c r="B10" s="94"/>
      <c r="C10" s="94"/>
      <c r="D10" s="46" t="s">
        <v>323</v>
      </c>
      <c r="E10" s="46"/>
      <c r="F10" s="46" t="s">
        <v>317</v>
      </c>
      <c r="G10" s="46"/>
      <c r="H10" s="46"/>
      <c r="I10" s="46" t="s">
        <v>318</v>
      </c>
      <c r="J10" s="47" t="s">
        <v>319</v>
      </c>
      <c r="K10" s="47"/>
      <c r="L10" s="7">
        <v>320000</v>
      </c>
      <c r="M10" s="7"/>
      <c r="N10" s="7"/>
      <c r="O10" s="7"/>
      <c r="P10" s="7"/>
      <c r="Q10" s="7"/>
      <c r="R10" s="7"/>
      <c r="S10" s="7"/>
      <c r="T10" s="7"/>
      <c r="U10" s="7"/>
      <c r="V10" s="7"/>
      <c r="W10" s="7"/>
      <c r="X10" s="7"/>
      <c r="Y10" s="7"/>
      <c r="Z10" s="7"/>
      <c r="AA10" s="7">
        <v>320000</v>
      </c>
      <c r="AB10" s="7">
        <v>320000</v>
      </c>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9"/>
    </row>
    <row r="11" spans="1:122" ht="15" customHeight="1">
      <c r="A11" s="94" t="s">
        <v>286</v>
      </c>
      <c r="B11" s="94"/>
      <c r="C11" s="94"/>
      <c r="D11" s="46" t="s">
        <v>320</v>
      </c>
      <c r="E11" s="46"/>
      <c r="F11" s="46" t="s">
        <v>317</v>
      </c>
      <c r="G11" s="46"/>
      <c r="H11" s="46"/>
      <c r="I11" s="46" t="s">
        <v>318</v>
      </c>
      <c r="J11" s="47" t="s">
        <v>319</v>
      </c>
      <c r="K11" s="47"/>
      <c r="L11" s="7">
        <v>580000</v>
      </c>
      <c r="M11" s="7"/>
      <c r="N11" s="7"/>
      <c r="O11" s="7"/>
      <c r="P11" s="7"/>
      <c r="Q11" s="7"/>
      <c r="R11" s="7"/>
      <c r="S11" s="7"/>
      <c r="T11" s="7"/>
      <c r="U11" s="7"/>
      <c r="V11" s="7"/>
      <c r="W11" s="7"/>
      <c r="X11" s="7"/>
      <c r="Y11" s="7"/>
      <c r="Z11" s="7"/>
      <c r="AA11" s="7">
        <v>580000</v>
      </c>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v>580000</v>
      </c>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9"/>
    </row>
    <row r="12" spans="1:122" ht="15" customHeight="1">
      <c r="A12" s="94" t="s">
        <v>286</v>
      </c>
      <c r="B12" s="94"/>
      <c r="C12" s="94"/>
      <c r="D12" s="46" t="s">
        <v>324</v>
      </c>
      <c r="E12" s="46"/>
      <c r="F12" s="46" t="s">
        <v>317</v>
      </c>
      <c r="G12" s="46"/>
      <c r="H12" s="46"/>
      <c r="I12" s="46" t="s">
        <v>318</v>
      </c>
      <c r="J12" s="47" t="s">
        <v>319</v>
      </c>
      <c r="K12" s="47"/>
      <c r="L12" s="7">
        <v>160000</v>
      </c>
      <c r="M12" s="7"/>
      <c r="N12" s="7"/>
      <c r="O12" s="7"/>
      <c r="P12" s="7"/>
      <c r="Q12" s="7"/>
      <c r="R12" s="7"/>
      <c r="S12" s="7"/>
      <c r="T12" s="7"/>
      <c r="U12" s="7"/>
      <c r="V12" s="7"/>
      <c r="W12" s="7"/>
      <c r="X12" s="7"/>
      <c r="Y12" s="7"/>
      <c r="Z12" s="7"/>
      <c r="AA12" s="7">
        <v>160000</v>
      </c>
      <c r="AB12" s="7">
        <v>160000</v>
      </c>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9"/>
    </row>
  </sheetData>
  <mergeCells count="140">
    <mergeCell ref="A11:C11"/>
    <mergeCell ref="A12:C12"/>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dataValidations count="4">
    <dataValidation type="list" allowBlank="1" sqref="J7:J12">
      <formula1>HIDDENSHEETNAME!$A$2:$A$3</formula1>
    </dataValidation>
    <dataValidation type="list" allowBlank="1" sqref="F7:F12">
      <formula1>HIDDENSHEETNAME!$M$2:$M$5</formula1>
    </dataValidation>
    <dataValidation type="list" allowBlank="1" sqref="K7:K12">
      <formula1>HIDDENSHEETNAME!$A$2:$A$3</formula1>
    </dataValidation>
    <dataValidation type="list" allowBlank="1" sqref="I7:I12">
      <formula1>HIDDENSHEETNAME!$N$2:$N$5</formula1>
    </dataValidation>
  </dataValidations>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AD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spans="1:30" ht="15" customHeight="1">
      <c r="A1" s="78" t="s">
        <v>63</v>
      </c>
      <c r="B1" s="78"/>
      <c r="C1" s="78"/>
      <c r="D1" s="78"/>
      <c r="E1" s="90" t="s">
        <v>252</v>
      </c>
      <c r="F1" s="90"/>
      <c r="G1" s="90"/>
      <c r="H1" s="90"/>
      <c r="I1" s="90" t="s">
        <v>253</v>
      </c>
      <c r="J1" s="90" t="s">
        <v>254</v>
      </c>
      <c r="K1" s="90"/>
      <c r="L1" s="90"/>
      <c r="M1" s="90"/>
      <c r="N1" s="90"/>
      <c r="O1" s="90" t="s">
        <v>255</v>
      </c>
      <c r="P1" s="90"/>
      <c r="Q1" s="90"/>
      <c r="R1" s="92"/>
      <c r="S1" s="91" t="s">
        <v>256</v>
      </c>
      <c r="T1" s="90" t="s">
        <v>257</v>
      </c>
      <c r="U1" s="90"/>
      <c r="V1" s="90"/>
      <c r="W1" s="90"/>
      <c r="X1" s="90"/>
      <c r="Y1" s="90" t="s">
        <v>258</v>
      </c>
      <c r="Z1" s="90"/>
      <c r="AA1" s="90"/>
      <c r="AB1" s="95"/>
      <c r="AC1" s="95"/>
      <c r="AD1" s="92"/>
    </row>
    <row r="2" spans="1:30" ht="15" customHeight="1">
      <c r="A2" s="90" t="s">
        <v>259</v>
      </c>
      <c r="B2" s="90"/>
      <c r="C2" s="90"/>
      <c r="D2" s="78" t="s">
        <v>260</v>
      </c>
      <c r="E2" s="90" t="s">
        <v>261</v>
      </c>
      <c r="F2" s="90" t="s">
        <v>262</v>
      </c>
      <c r="G2" s="90" t="s">
        <v>263</v>
      </c>
      <c r="H2" s="90" t="s">
        <v>264</v>
      </c>
      <c r="I2" s="90"/>
      <c r="J2" s="90" t="s">
        <v>261</v>
      </c>
      <c r="K2" s="96" t="s">
        <v>453</v>
      </c>
      <c r="L2" s="96"/>
      <c r="M2" s="96"/>
      <c r="N2" s="96"/>
      <c r="O2" s="90" t="s">
        <v>261</v>
      </c>
      <c r="P2" s="90" t="s">
        <v>262</v>
      </c>
      <c r="Q2" s="90" t="s">
        <v>263</v>
      </c>
      <c r="R2" s="92" t="s">
        <v>264</v>
      </c>
      <c r="S2" s="91"/>
      <c r="T2" s="90" t="s">
        <v>261</v>
      </c>
      <c r="U2" s="90" t="s">
        <v>265</v>
      </c>
      <c r="V2" s="90" t="s">
        <v>266</v>
      </c>
      <c r="W2" s="90" t="s">
        <v>267</v>
      </c>
      <c r="X2" s="90" t="s">
        <v>268</v>
      </c>
      <c r="Y2" s="90" t="s">
        <v>261</v>
      </c>
      <c r="Z2" s="90" t="s">
        <v>262</v>
      </c>
      <c r="AA2" s="90" t="s">
        <v>263</v>
      </c>
      <c r="AB2" s="90"/>
      <c r="AC2" s="90"/>
      <c r="AD2" s="92" t="s">
        <v>264</v>
      </c>
    </row>
    <row r="3" spans="1:30" ht="15" customHeight="1">
      <c r="A3" s="90"/>
      <c r="B3" s="90"/>
      <c r="C3" s="90"/>
      <c r="D3" s="78"/>
      <c r="E3" s="90"/>
      <c r="F3" s="90"/>
      <c r="G3" s="90" t="s">
        <v>230</v>
      </c>
      <c r="H3" s="90"/>
      <c r="I3" s="90"/>
      <c r="J3" s="90"/>
      <c r="K3" s="90" t="s">
        <v>454</v>
      </c>
      <c r="L3" s="90"/>
      <c r="M3" s="90"/>
      <c r="N3" s="90" t="s">
        <v>333</v>
      </c>
      <c r="O3" s="90"/>
      <c r="P3" s="90"/>
      <c r="Q3" s="90"/>
      <c r="R3" s="92"/>
      <c r="S3" s="91"/>
      <c r="T3" s="90"/>
      <c r="U3" s="90"/>
      <c r="V3" s="90"/>
      <c r="W3" s="90"/>
      <c r="X3" s="90"/>
      <c r="Y3" s="90"/>
      <c r="Z3" s="90"/>
      <c r="AA3" s="90" t="s">
        <v>230</v>
      </c>
      <c r="AB3" s="90" t="s">
        <v>269</v>
      </c>
      <c r="AC3" s="90" t="s">
        <v>270</v>
      </c>
      <c r="AD3" s="92"/>
    </row>
    <row r="4" spans="1:30" ht="29.25" customHeight="1">
      <c r="A4" s="90"/>
      <c r="B4" s="90"/>
      <c r="C4" s="90"/>
      <c r="D4" s="78"/>
      <c r="E4" s="90"/>
      <c r="F4" s="90"/>
      <c r="G4" s="90"/>
      <c r="H4" s="90"/>
      <c r="I4" s="90"/>
      <c r="J4" s="90"/>
      <c r="K4" s="28" t="s">
        <v>230</v>
      </c>
      <c r="L4" s="28" t="s">
        <v>452</v>
      </c>
      <c r="M4" s="28" t="s">
        <v>307</v>
      </c>
      <c r="N4" s="90"/>
      <c r="O4" s="90"/>
      <c r="P4" s="90"/>
      <c r="Q4" s="90"/>
      <c r="R4" s="92"/>
      <c r="S4" s="91"/>
      <c r="T4" s="90"/>
      <c r="U4" s="90"/>
      <c r="V4" s="90"/>
      <c r="W4" s="90"/>
      <c r="X4" s="90"/>
      <c r="Y4" s="90"/>
      <c r="Z4" s="90"/>
      <c r="AA4" s="90"/>
      <c r="AB4" s="90"/>
      <c r="AC4" s="90"/>
      <c r="AD4" s="92"/>
    </row>
    <row r="5" spans="1:30" ht="15" customHeight="1">
      <c r="A5" s="78" t="s">
        <v>271</v>
      </c>
      <c r="B5" s="78" t="s">
        <v>272</v>
      </c>
      <c r="C5" s="78" t="s">
        <v>273</v>
      </c>
      <c r="D5" s="5"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41" t="s">
        <v>143</v>
      </c>
      <c r="S5" s="42" t="s">
        <v>148</v>
      </c>
      <c r="T5" s="28" t="s">
        <v>153</v>
      </c>
      <c r="U5" s="28" t="s">
        <v>158</v>
      </c>
      <c r="V5" s="28" t="s">
        <v>163</v>
      </c>
      <c r="W5" s="28" t="s">
        <v>168</v>
      </c>
      <c r="X5" s="28" t="s">
        <v>173</v>
      </c>
      <c r="Y5" s="28" t="s">
        <v>178</v>
      </c>
      <c r="Z5" s="28" t="s">
        <v>183</v>
      </c>
      <c r="AA5" s="28" t="s">
        <v>187</v>
      </c>
      <c r="AB5" s="28" t="s">
        <v>191</v>
      </c>
      <c r="AC5" s="28" t="s">
        <v>195</v>
      </c>
      <c r="AD5" s="41" t="s">
        <v>199</v>
      </c>
    </row>
    <row r="6" spans="1:30" ht="15" customHeight="1">
      <c r="A6" s="78"/>
      <c r="B6" s="78"/>
      <c r="C6" s="78"/>
      <c r="D6" s="5" t="s">
        <v>261</v>
      </c>
      <c r="E6" s="7">
        <v>0</v>
      </c>
      <c r="F6" s="7">
        <v>0</v>
      </c>
      <c r="G6" s="7">
        <v>0</v>
      </c>
      <c r="H6" s="7">
        <v>0</v>
      </c>
      <c r="I6" s="7">
        <v>3449557.56</v>
      </c>
      <c r="J6" s="7">
        <v>3449557.56</v>
      </c>
      <c r="K6" s="7">
        <v>3449557.56</v>
      </c>
      <c r="L6" s="7">
        <v>3200000</v>
      </c>
      <c r="M6" s="7">
        <v>249557.56</v>
      </c>
      <c r="N6" s="7"/>
      <c r="O6" s="7"/>
      <c r="P6" s="7"/>
      <c r="Q6" s="7"/>
      <c r="R6" s="9"/>
      <c r="S6" s="43"/>
      <c r="T6" s="7"/>
      <c r="U6" s="7"/>
      <c r="V6" s="7"/>
      <c r="W6" s="7"/>
      <c r="X6" s="7"/>
      <c r="Y6" s="7">
        <v>0</v>
      </c>
      <c r="Z6" s="7">
        <v>0</v>
      </c>
      <c r="AA6" s="7">
        <v>0</v>
      </c>
      <c r="AB6" s="7">
        <v>0</v>
      </c>
      <c r="AC6" s="7">
        <v>0</v>
      </c>
      <c r="AD6" s="9">
        <v>0</v>
      </c>
    </row>
    <row r="7" spans="1:30" ht="15" customHeight="1">
      <c r="A7" s="94" t="s">
        <v>290</v>
      </c>
      <c r="B7" s="94"/>
      <c r="C7" s="94"/>
      <c r="D7" s="11" t="s">
        <v>291</v>
      </c>
      <c r="E7" s="7">
        <v>0</v>
      </c>
      <c r="F7" s="7">
        <v>0</v>
      </c>
      <c r="G7" s="7">
        <v>0</v>
      </c>
      <c r="H7" s="7">
        <v>0</v>
      </c>
      <c r="I7" s="7">
        <v>3449557.56</v>
      </c>
      <c r="J7" s="7">
        <v>3449557.56</v>
      </c>
      <c r="K7" s="7">
        <v>3449557.56</v>
      </c>
      <c r="L7" s="7">
        <v>3200000</v>
      </c>
      <c r="M7" s="7">
        <v>249557.56</v>
      </c>
      <c r="N7" s="7"/>
      <c r="O7" s="7"/>
      <c r="P7" s="7"/>
      <c r="Q7" s="7"/>
      <c r="R7" s="9"/>
      <c r="S7" s="43"/>
      <c r="T7" s="7"/>
      <c r="U7" s="7"/>
      <c r="V7" s="7"/>
      <c r="W7" s="7"/>
      <c r="X7" s="7"/>
      <c r="Y7" s="7">
        <v>0</v>
      </c>
      <c r="Z7" s="7">
        <v>0</v>
      </c>
      <c r="AA7" s="7">
        <v>0</v>
      </c>
      <c r="AB7" s="7">
        <v>0</v>
      </c>
      <c r="AC7" s="7">
        <v>0</v>
      </c>
      <c r="AD7" s="9">
        <v>0</v>
      </c>
    </row>
  </sheetData>
  <mergeCells count="38">
    <mergeCell ref="A5:A6"/>
    <mergeCell ref="B5:B6"/>
    <mergeCell ref="C5:C6"/>
    <mergeCell ref="A7:C7"/>
    <mergeCell ref="Z2:Z4"/>
    <mergeCell ref="AA2:AC2"/>
    <mergeCell ref="AD2:AD4"/>
    <mergeCell ref="K3:M3"/>
    <mergeCell ref="N3:N4"/>
    <mergeCell ref="AA3:AA4"/>
    <mergeCell ref="AB3:AB4"/>
    <mergeCell ref="AC3:AC4"/>
    <mergeCell ref="U2:U4"/>
    <mergeCell ref="V2:V4"/>
    <mergeCell ref="W2:W4"/>
    <mergeCell ref="X2:X4"/>
    <mergeCell ref="Y2:Y4"/>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A1:D1"/>
    <mergeCell ref="E1:H1"/>
    <mergeCell ref="I1:I4"/>
    <mergeCell ref="J1:N1"/>
    <mergeCell ref="O1:R1"/>
  </mergeCells>
  <phoneticPr fontId="12" type="noConversion"/>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3449557.56</v>
      </c>
      <c r="F6" s="7">
        <v>3200000</v>
      </c>
      <c r="G6" s="7">
        <v>3200000</v>
      </c>
      <c r="H6" s="7"/>
      <c r="I6" s="7">
        <v>0</v>
      </c>
      <c r="J6" s="7">
        <v>0</v>
      </c>
      <c r="K6" s="7">
        <v>0</v>
      </c>
      <c r="L6" s="7">
        <v>0</v>
      </c>
      <c r="M6" s="7">
        <v>0</v>
      </c>
      <c r="N6" s="7">
        <v>0</v>
      </c>
      <c r="O6" s="7">
        <v>0</v>
      </c>
      <c r="P6" s="7">
        <v>0</v>
      </c>
      <c r="Q6" s="7">
        <v>0</v>
      </c>
      <c r="R6" s="7">
        <v>0</v>
      </c>
      <c r="S6" s="7">
        <v>0</v>
      </c>
      <c r="T6" s="7">
        <v>249557.56</v>
      </c>
      <c r="U6" s="7">
        <v>249557.56</v>
      </c>
      <c r="V6" s="7">
        <v>0</v>
      </c>
      <c r="W6" s="7">
        <v>0</v>
      </c>
      <c r="X6" s="7">
        <v>0</v>
      </c>
      <c r="Y6" s="7">
        <v>0</v>
      </c>
      <c r="Z6" s="7">
        <v>0</v>
      </c>
      <c r="AA6" s="7">
        <v>0</v>
      </c>
      <c r="AB6" s="7">
        <v>0</v>
      </c>
      <c r="AC6" s="7">
        <v>0</v>
      </c>
      <c r="AD6" s="7">
        <v>0</v>
      </c>
      <c r="AE6" s="7">
        <v>0</v>
      </c>
      <c r="AF6" s="7">
        <v>0</v>
      </c>
      <c r="AG6" s="7">
        <v>0</v>
      </c>
      <c r="AH6" s="7">
        <v>0</v>
      </c>
      <c r="AI6" s="7">
        <v>0</v>
      </c>
      <c r="AJ6" s="7">
        <v>0</v>
      </c>
      <c r="AK6" s="7">
        <v>0</v>
      </c>
      <c r="AL6" s="7">
        <v>0</v>
      </c>
      <c r="AM6" s="7">
        <v>0</v>
      </c>
      <c r="AN6" s="7">
        <v>0</v>
      </c>
      <c r="AO6" s="7">
        <v>0</v>
      </c>
      <c r="AP6" s="7">
        <v>0</v>
      </c>
      <c r="AQ6" s="7">
        <v>0</v>
      </c>
      <c r="AR6" s="7">
        <v>0</v>
      </c>
      <c r="AS6" s="7">
        <v>0</v>
      </c>
      <c r="AT6" s="7">
        <v>0</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0" t="s">
        <v>451</v>
      </c>
      <c r="BO6" s="10" t="s">
        <v>451</v>
      </c>
      <c r="BP6" s="10" t="s">
        <v>451</v>
      </c>
      <c r="BQ6" s="10" t="s">
        <v>451</v>
      </c>
      <c r="BR6" s="10" t="s">
        <v>451</v>
      </c>
      <c r="BS6" s="10" t="s">
        <v>451</v>
      </c>
      <c r="BT6" s="10" t="s">
        <v>451</v>
      </c>
      <c r="BU6" s="10" t="s">
        <v>451</v>
      </c>
      <c r="BV6" s="10" t="s">
        <v>451</v>
      </c>
      <c r="BW6" s="10" t="s">
        <v>451</v>
      </c>
      <c r="BX6" s="10" t="s">
        <v>451</v>
      </c>
      <c r="BY6" s="10" t="s">
        <v>451</v>
      </c>
      <c r="BZ6" s="10" t="s">
        <v>451</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0" t="s">
        <v>451</v>
      </c>
      <c r="CS6" s="10" t="s">
        <v>451</v>
      </c>
      <c r="CT6" s="10" t="s">
        <v>451</v>
      </c>
      <c r="CU6" s="7">
        <v>0</v>
      </c>
      <c r="CV6" s="7">
        <v>0</v>
      </c>
      <c r="CW6" s="7">
        <v>0</v>
      </c>
      <c r="CX6" s="7">
        <v>0</v>
      </c>
      <c r="CY6" s="7">
        <v>0</v>
      </c>
      <c r="CZ6" s="7">
        <v>0</v>
      </c>
      <c r="DA6" s="7">
        <v>0</v>
      </c>
      <c r="DB6" s="7"/>
      <c r="DC6" s="7"/>
      <c r="DD6" s="7"/>
      <c r="DE6" s="7"/>
      <c r="DF6" s="7">
        <v>0</v>
      </c>
      <c r="DG6" s="7">
        <v>0</v>
      </c>
      <c r="DH6" s="7">
        <v>0</v>
      </c>
      <c r="DI6" s="7">
        <v>0</v>
      </c>
      <c r="DJ6" s="7">
        <v>0</v>
      </c>
      <c r="DK6" s="9"/>
    </row>
    <row r="7" spans="1:115" ht="15" customHeight="1">
      <c r="A7" s="94" t="s">
        <v>290</v>
      </c>
      <c r="B7" s="94"/>
      <c r="C7" s="94"/>
      <c r="D7" s="11" t="s">
        <v>291</v>
      </c>
      <c r="E7" s="7">
        <v>3449557.56</v>
      </c>
      <c r="F7" s="7">
        <v>3200000</v>
      </c>
      <c r="G7" s="7">
        <v>3200000</v>
      </c>
      <c r="H7" s="7"/>
      <c r="I7" s="7">
        <v>0</v>
      </c>
      <c r="J7" s="7">
        <v>0</v>
      </c>
      <c r="K7" s="7">
        <v>0</v>
      </c>
      <c r="L7" s="7">
        <v>0</v>
      </c>
      <c r="M7" s="7">
        <v>0</v>
      </c>
      <c r="N7" s="7">
        <v>0</v>
      </c>
      <c r="O7" s="7">
        <v>0</v>
      </c>
      <c r="P7" s="7">
        <v>0</v>
      </c>
      <c r="Q7" s="7">
        <v>0</v>
      </c>
      <c r="R7" s="7">
        <v>0</v>
      </c>
      <c r="S7" s="7">
        <v>0</v>
      </c>
      <c r="T7" s="7">
        <v>249557.56</v>
      </c>
      <c r="U7" s="7">
        <v>249557.56</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0" t="s">
        <v>451</v>
      </c>
      <c r="BO7" s="10" t="s">
        <v>451</v>
      </c>
      <c r="BP7" s="10" t="s">
        <v>451</v>
      </c>
      <c r="BQ7" s="10" t="s">
        <v>451</v>
      </c>
      <c r="BR7" s="10" t="s">
        <v>451</v>
      </c>
      <c r="BS7" s="10" t="s">
        <v>451</v>
      </c>
      <c r="BT7" s="10" t="s">
        <v>451</v>
      </c>
      <c r="BU7" s="10" t="s">
        <v>451</v>
      </c>
      <c r="BV7" s="10" t="s">
        <v>451</v>
      </c>
      <c r="BW7" s="10" t="s">
        <v>451</v>
      </c>
      <c r="BX7" s="10" t="s">
        <v>451</v>
      </c>
      <c r="BY7" s="10" t="s">
        <v>451</v>
      </c>
      <c r="BZ7" s="10" t="s">
        <v>451</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0" t="s">
        <v>451</v>
      </c>
      <c r="CS7" s="10" t="s">
        <v>451</v>
      </c>
      <c r="CT7" s="10" t="s">
        <v>451</v>
      </c>
      <c r="CU7" s="7">
        <v>0</v>
      </c>
      <c r="CV7" s="7">
        <v>0</v>
      </c>
      <c r="CW7" s="7">
        <v>0</v>
      </c>
      <c r="CX7" s="7">
        <v>0</v>
      </c>
      <c r="CY7" s="7">
        <v>0</v>
      </c>
      <c r="CZ7" s="7">
        <v>0</v>
      </c>
      <c r="DA7" s="7">
        <v>0</v>
      </c>
      <c r="DB7" s="7"/>
      <c r="DC7" s="7"/>
      <c r="DD7" s="7"/>
      <c r="DE7" s="7"/>
      <c r="DF7" s="7">
        <v>0</v>
      </c>
      <c r="DG7" s="7">
        <v>0</v>
      </c>
      <c r="DH7" s="7">
        <v>0</v>
      </c>
      <c r="DI7" s="7">
        <v>0</v>
      </c>
      <c r="DJ7" s="7">
        <v>0</v>
      </c>
      <c r="DK7" s="9"/>
    </row>
    <row r="8" spans="1:115" ht="15" customHeight="1">
      <c r="A8" s="93" t="s">
        <v>292</v>
      </c>
      <c r="B8" s="93"/>
      <c r="C8" s="93"/>
      <c r="D8" s="93"/>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row>
  </sheetData>
  <mergeCells count="129">
    <mergeCell ref="DH2:DH4"/>
    <mergeCell ref="DI2:DI4"/>
    <mergeCell ref="DJ2:DJ4"/>
    <mergeCell ref="DK2:DK4"/>
    <mergeCell ref="A5:A6"/>
    <mergeCell ref="B5:B6"/>
    <mergeCell ref="C5:C6"/>
    <mergeCell ref="A8:D8"/>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heetView>
  </sheetViews>
  <sheetFormatPr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78" t="s">
        <v>61</v>
      </c>
      <c r="B1" s="78"/>
      <c r="C1" s="78"/>
      <c r="D1" s="78"/>
      <c r="E1" s="78"/>
      <c r="F1" s="78" t="s">
        <v>62</v>
      </c>
      <c r="G1" s="78"/>
      <c r="H1" s="78"/>
      <c r="I1" s="78"/>
      <c r="J1" s="78"/>
      <c r="K1" s="78"/>
      <c r="L1" s="78"/>
      <c r="M1" s="78"/>
      <c r="N1" s="78"/>
      <c r="O1" s="79"/>
    </row>
    <row r="2" spans="1:15" ht="15" customHeight="1">
      <c r="A2" s="5" t="s">
        <v>63</v>
      </c>
      <c r="B2" s="5" t="s">
        <v>64</v>
      </c>
      <c r="C2" s="5" t="s">
        <v>65</v>
      </c>
      <c r="D2" s="5" t="s">
        <v>66</v>
      </c>
      <c r="E2" s="5" t="s">
        <v>67</v>
      </c>
      <c r="F2" s="5" t="s">
        <v>68</v>
      </c>
      <c r="G2" s="5" t="s">
        <v>64</v>
      </c>
      <c r="H2" s="5" t="s">
        <v>65</v>
      </c>
      <c r="I2" s="5" t="s">
        <v>66</v>
      </c>
      <c r="J2" s="5" t="s">
        <v>67</v>
      </c>
      <c r="K2" s="5" t="s">
        <v>69</v>
      </c>
      <c r="L2" s="5" t="s">
        <v>64</v>
      </c>
      <c r="M2" s="5" t="s">
        <v>65</v>
      </c>
      <c r="N2" s="5" t="s">
        <v>66</v>
      </c>
      <c r="O2" s="6" t="s">
        <v>67</v>
      </c>
    </row>
    <row r="3" spans="1:15" ht="15" customHeight="1">
      <c r="A3" s="5" t="s">
        <v>70</v>
      </c>
      <c r="B3" s="5"/>
      <c r="C3" s="5" t="s">
        <v>71</v>
      </c>
      <c r="D3" s="5" t="s">
        <v>72</v>
      </c>
      <c r="E3" s="5" t="s">
        <v>73</v>
      </c>
      <c r="F3" s="5" t="s">
        <v>70</v>
      </c>
      <c r="G3" s="5"/>
      <c r="H3" s="5" t="s">
        <v>74</v>
      </c>
      <c r="I3" s="5" t="s">
        <v>75</v>
      </c>
      <c r="J3" s="5" t="s">
        <v>76</v>
      </c>
      <c r="K3" s="5" t="s">
        <v>70</v>
      </c>
      <c r="L3" s="5"/>
      <c r="M3" s="5" t="s">
        <v>77</v>
      </c>
      <c r="N3" s="5" t="s">
        <v>78</v>
      </c>
      <c r="O3" s="6" t="s">
        <v>79</v>
      </c>
    </row>
    <row r="4" spans="1:15" ht="15" customHeight="1">
      <c r="A4" s="8" t="s">
        <v>80</v>
      </c>
      <c r="B4" s="5" t="s">
        <v>71</v>
      </c>
      <c r="C4" s="7">
        <v>26790164.219999999</v>
      </c>
      <c r="D4" s="7">
        <v>27359518.460000001</v>
      </c>
      <c r="E4" s="7">
        <v>27359518.460000001</v>
      </c>
      <c r="F4" s="8" t="s">
        <v>81</v>
      </c>
      <c r="G4" s="5" t="s">
        <v>82</v>
      </c>
      <c r="H4" s="7"/>
      <c r="I4" s="7"/>
      <c r="J4" s="7"/>
      <c r="K4" s="8" t="s">
        <v>83</v>
      </c>
      <c r="L4" s="5" t="s">
        <v>84</v>
      </c>
      <c r="M4" s="7">
        <v>22810164.219999999</v>
      </c>
      <c r="N4" s="7">
        <v>28419076.120000001</v>
      </c>
      <c r="O4" s="9">
        <v>28419076.02</v>
      </c>
    </row>
    <row r="5" spans="1:15" ht="15" customHeight="1">
      <c r="A5" s="8" t="s">
        <v>85</v>
      </c>
      <c r="B5" s="5" t="s">
        <v>72</v>
      </c>
      <c r="C5" s="7"/>
      <c r="D5" s="7"/>
      <c r="E5" s="7"/>
      <c r="F5" s="8" t="s">
        <v>86</v>
      </c>
      <c r="G5" s="5" t="s">
        <v>87</v>
      </c>
      <c r="H5" s="7"/>
      <c r="I5" s="7"/>
      <c r="J5" s="7"/>
      <c r="K5" s="8" t="s">
        <v>88</v>
      </c>
      <c r="L5" s="5" t="s">
        <v>89</v>
      </c>
      <c r="M5" s="7">
        <v>17825164.219999999</v>
      </c>
      <c r="N5" s="7">
        <v>27057025.75</v>
      </c>
      <c r="O5" s="9">
        <v>27057025.75</v>
      </c>
    </row>
    <row r="6" spans="1:15" ht="15" customHeight="1">
      <c r="A6" s="8" t="s">
        <v>90</v>
      </c>
      <c r="B6" s="5" t="s">
        <v>73</v>
      </c>
      <c r="C6" s="7"/>
      <c r="D6" s="7"/>
      <c r="E6" s="7"/>
      <c r="F6" s="8" t="s">
        <v>91</v>
      </c>
      <c r="G6" s="5" t="s">
        <v>92</v>
      </c>
      <c r="H6" s="7"/>
      <c r="I6" s="7"/>
      <c r="J6" s="7"/>
      <c r="K6" s="8" t="s">
        <v>93</v>
      </c>
      <c r="L6" s="5" t="s">
        <v>94</v>
      </c>
      <c r="M6" s="7">
        <v>4985000</v>
      </c>
      <c r="N6" s="7">
        <v>1362050.37</v>
      </c>
      <c r="O6" s="9">
        <v>1362050.27</v>
      </c>
    </row>
    <row r="7" spans="1:15" ht="15" customHeight="1">
      <c r="A7" s="8" t="s">
        <v>95</v>
      </c>
      <c r="B7" s="5" t="s">
        <v>74</v>
      </c>
      <c r="C7" s="7"/>
      <c r="D7" s="7"/>
      <c r="E7" s="7">
        <v>0</v>
      </c>
      <c r="F7" s="8" t="s">
        <v>96</v>
      </c>
      <c r="G7" s="5" t="s">
        <v>97</v>
      </c>
      <c r="H7" s="7"/>
      <c r="I7" s="7"/>
      <c r="J7" s="7"/>
      <c r="K7" s="8" t="s">
        <v>98</v>
      </c>
      <c r="L7" s="5" t="s">
        <v>99</v>
      </c>
      <c r="M7" s="7">
        <v>3980000</v>
      </c>
      <c r="N7" s="7">
        <v>2390000</v>
      </c>
      <c r="O7" s="9">
        <v>2390000</v>
      </c>
    </row>
    <row r="8" spans="1:15" ht="15" customHeight="1">
      <c r="A8" s="8" t="s">
        <v>100</v>
      </c>
      <c r="B8" s="5" t="s">
        <v>75</v>
      </c>
      <c r="C8" s="7"/>
      <c r="D8" s="7"/>
      <c r="E8" s="7">
        <v>0</v>
      </c>
      <c r="F8" s="8" t="s">
        <v>101</v>
      </c>
      <c r="G8" s="5" t="s">
        <v>102</v>
      </c>
      <c r="H8" s="7"/>
      <c r="I8" s="7"/>
      <c r="J8" s="7"/>
      <c r="K8" s="8" t="s">
        <v>103</v>
      </c>
      <c r="L8" s="5" t="s">
        <v>104</v>
      </c>
      <c r="M8" s="7"/>
      <c r="N8" s="7"/>
      <c r="O8" s="9"/>
    </row>
    <row r="9" spans="1:15" ht="15" customHeight="1">
      <c r="A9" s="8" t="s">
        <v>105</v>
      </c>
      <c r="B9" s="5" t="s">
        <v>76</v>
      </c>
      <c r="C9" s="7"/>
      <c r="D9" s="7"/>
      <c r="E9" s="7">
        <v>0</v>
      </c>
      <c r="F9" s="8" t="s">
        <v>106</v>
      </c>
      <c r="G9" s="5" t="s">
        <v>107</v>
      </c>
      <c r="H9" s="7"/>
      <c r="I9" s="7"/>
      <c r="J9" s="7"/>
      <c r="K9" s="8" t="s">
        <v>108</v>
      </c>
      <c r="L9" s="5" t="s">
        <v>109</v>
      </c>
      <c r="M9" s="7"/>
      <c r="N9" s="7"/>
      <c r="O9" s="9"/>
    </row>
    <row r="10" spans="1:15" ht="15" customHeight="1">
      <c r="A10" s="8" t="s">
        <v>110</v>
      </c>
      <c r="B10" s="5" t="s">
        <v>77</v>
      </c>
      <c r="C10" s="7"/>
      <c r="D10" s="7"/>
      <c r="E10" s="7">
        <v>0</v>
      </c>
      <c r="F10" s="8" t="s">
        <v>111</v>
      </c>
      <c r="G10" s="5" t="s">
        <v>112</v>
      </c>
      <c r="H10" s="7"/>
      <c r="I10" s="7"/>
      <c r="J10" s="7"/>
      <c r="K10" s="8" t="s">
        <v>113</v>
      </c>
      <c r="L10" s="5" t="s">
        <v>114</v>
      </c>
      <c r="M10" s="7"/>
      <c r="N10" s="7"/>
      <c r="O10" s="9"/>
    </row>
    <row r="11" spans="1:15" ht="15" customHeight="1">
      <c r="A11" s="8" t="s">
        <v>115</v>
      </c>
      <c r="B11" s="5" t="s">
        <v>78</v>
      </c>
      <c r="C11" s="7"/>
      <c r="D11" s="7">
        <v>3449557.66</v>
      </c>
      <c r="E11" s="7">
        <v>3449557.56</v>
      </c>
      <c r="F11" s="8" t="s">
        <v>116</v>
      </c>
      <c r="G11" s="5" t="s">
        <v>117</v>
      </c>
      <c r="H11" s="7">
        <v>2521800.86</v>
      </c>
      <c r="I11" s="7">
        <v>2780336.86</v>
      </c>
      <c r="J11" s="7">
        <v>2780336.86</v>
      </c>
      <c r="K11" s="8" t="s">
        <v>118</v>
      </c>
      <c r="L11" s="5" t="s">
        <v>119</v>
      </c>
      <c r="M11" s="7"/>
      <c r="N11" s="7"/>
      <c r="O11" s="9"/>
    </row>
    <row r="12" spans="1:15" ht="15" customHeight="1">
      <c r="A12" s="8"/>
      <c r="B12" s="5" t="s">
        <v>79</v>
      </c>
      <c r="C12" s="10"/>
      <c r="D12" s="11"/>
      <c r="E12" s="12"/>
      <c r="F12" s="8" t="s">
        <v>120</v>
      </c>
      <c r="G12" s="5" t="s">
        <v>121</v>
      </c>
      <c r="H12" s="7">
        <v>978310.64</v>
      </c>
      <c r="I12" s="7">
        <v>978310.64</v>
      </c>
      <c r="J12" s="7">
        <v>978310.64</v>
      </c>
      <c r="K12" s="8"/>
      <c r="L12" s="5" t="s">
        <v>122</v>
      </c>
      <c r="M12" s="12"/>
      <c r="N12" s="12"/>
      <c r="O12" s="13"/>
    </row>
    <row r="13" spans="1:15" ht="15" customHeight="1">
      <c r="A13" s="8"/>
      <c r="B13" s="5" t="s">
        <v>123</v>
      </c>
      <c r="C13" s="10"/>
      <c r="D13" s="11"/>
      <c r="E13" s="12"/>
      <c r="F13" s="8" t="s">
        <v>124</v>
      </c>
      <c r="G13" s="5" t="s">
        <v>125</v>
      </c>
      <c r="H13" s="7"/>
      <c r="I13" s="7"/>
      <c r="J13" s="7"/>
      <c r="K13" s="8"/>
      <c r="L13" s="5" t="s">
        <v>126</v>
      </c>
      <c r="M13" s="12"/>
      <c r="N13" s="12"/>
      <c r="O13" s="13"/>
    </row>
    <row r="14" spans="1:15" ht="15" customHeight="1">
      <c r="A14" s="8"/>
      <c r="B14" s="5" t="s">
        <v>127</v>
      </c>
      <c r="C14" s="12"/>
      <c r="D14" s="12"/>
      <c r="E14" s="12"/>
      <c r="F14" s="8" t="s">
        <v>128</v>
      </c>
      <c r="G14" s="5" t="s">
        <v>129</v>
      </c>
      <c r="H14" s="7">
        <v>21822586.760000002</v>
      </c>
      <c r="I14" s="7">
        <v>22133405</v>
      </c>
      <c r="J14" s="7">
        <v>22133405</v>
      </c>
      <c r="K14" s="5" t="s">
        <v>130</v>
      </c>
      <c r="L14" s="5" t="s">
        <v>131</v>
      </c>
      <c r="M14" s="10" t="s">
        <v>132</v>
      </c>
      <c r="N14" s="10" t="s">
        <v>132</v>
      </c>
      <c r="O14" s="9">
        <v>30809076.02</v>
      </c>
    </row>
    <row r="15" spans="1:15" ht="15" customHeight="1">
      <c r="A15" s="8"/>
      <c r="B15" s="5" t="s">
        <v>133</v>
      </c>
      <c r="C15" s="12"/>
      <c r="D15" s="12"/>
      <c r="E15" s="12"/>
      <c r="F15" s="8" t="s">
        <v>134</v>
      </c>
      <c r="G15" s="5" t="s">
        <v>135</v>
      </c>
      <c r="H15" s="7"/>
      <c r="I15" s="7"/>
      <c r="J15" s="7"/>
      <c r="K15" s="8" t="s">
        <v>136</v>
      </c>
      <c r="L15" s="5" t="s">
        <v>137</v>
      </c>
      <c r="M15" s="10" t="s">
        <v>132</v>
      </c>
      <c r="N15" s="10" t="s">
        <v>132</v>
      </c>
      <c r="O15" s="9">
        <v>26580689.75</v>
      </c>
    </row>
    <row r="16" spans="1:15" ht="15" customHeight="1">
      <c r="A16" s="8"/>
      <c r="B16" s="5" t="s">
        <v>138</v>
      </c>
      <c r="C16" s="12"/>
      <c r="D16" s="12"/>
      <c r="E16" s="12"/>
      <c r="F16" s="8" t="s">
        <v>139</v>
      </c>
      <c r="G16" s="5" t="s">
        <v>140</v>
      </c>
      <c r="H16" s="7"/>
      <c r="I16" s="7"/>
      <c r="J16" s="7"/>
      <c r="K16" s="8" t="s">
        <v>141</v>
      </c>
      <c r="L16" s="5" t="s">
        <v>142</v>
      </c>
      <c r="M16" s="10" t="s">
        <v>132</v>
      </c>
      <c r="N16" s="10" t="s">
        <v>132</v>
      </c>
      <c r="O16" s="9">
        <v>3752050.27</v>
      </c>
    </row>
    <row r="17" spans="1:15" ht="15" customHeight="1">
      <c r="A17" s="8"/>
      <c r="B17" s="5" t="s">
        <v>143</v>
      </c>
      <c r="C17" s="12"/>
      <c r="D17" s="12"/>
      <c r="E17" s="12"/>
      <c r="F17" s="8" t="s">
        <v>144</v>
      </c>
      <c r="G17" s="5" t="s">
        <v>145</v>
      </c>
      <c r="H17" s="7"/>
      <c r="I17" s="7"/>
      <c r="J17" s="7"/>
      <c r="K17" s="8" t="s">
        <v>146</v>
      </c>
      <c r="L17" s="5" t="s">
        <v>147</v>
      </c>
      <c r="M17" s="10" t="s">
        <v>132</v>
      </c>
      <c r="N17" s="10" t="s">
        <v>132</v>
      </c>
      <c r="O17" s="9">
        <v>476336</v>
      </c>
    </row>
    <row r="18" spans="1:15" ht="15" customHeight="1">
      <c r="A18" s="8"/>
      <c r="B18" s="5" t="s">
        <v>148</v>
      </c>
      <c r="C18" s="12"/>
      <c r="D18" s="12"/>
      <c r="E18" s="12"/>
      <c r="F18" s="8" t="s">
        <v>149</v>
      </c>
      <c r="G18" s="5" t="s">
        <v>150</v>
      </c>
      <c r="H18" s="7"/>
      <c r="I18" s="7"/>
      <c r="J18" s="7"/>
      <c r="K18" s="8" t="s">
        <v>151</v>
      </c>
      <c r="L18" s="5" t="s">
        <v>152</v>
      </c>
      <c r="M18" s="10" t="s">
        <v>132</v>
      </c>
      <c r="N18" s="10" t="s">
        <v>132</v>
      </c>
      <c r="O18" s="9">
        <v>0</v>
      </c>
    </row>
    <row r="19" spans="1:15" ht="15" customHeight="1">
      <c r="A19" s="8"/>
      <c r="B19" s="5" t="s">
        <v>153</v>
      </c>
      <c r="C19" s="12"/>
      <c r="D19" s="12"/>
      <c r="E19" s="12"/>
      <c r="F19" s="8" t="s">
        <v>154</v>
      </c>
      <c r="G19" s="5" t="s">
        <v>155</v>
      </c>
      <c r="H19" s="7"/>
      <c r="I19" s="7"/>
      <c r="J19" s="7"/>
      <c r="K19" s="8" t="s">
        <v>156</v>
      </c>
      <c r="L19" s="5" t="s">
        <v>157</v>
      </c>
      <c r="M19" s="10" t="s">
        <v>132</v>
      </c>
      <c r="N19" s="10" t="s">
        <v>132</v>
      </c>
      <c r="O19" s="9"/>
    </row>
    <row r="20" spans="1:15" ht="15" customHeight="1">
      <c r="A20" s="8"/>
      <c r="B20" s="5" t="s">
        <v>158</v>
      </c>
      <c r="C20" s="12"/>
      <c r="D20" s="12"/>
      <c r="E20" s="12"/>
      <c r="F20" s="8" t="s">
        <v>159</v>
      </c>
      <c r="G20" s="5" t="s">
        <v>160</v>
      </c>
      <c r="H20" s="7"/>
      <c r="I20" s="7"/>
      <c r="J20" s="7"/>
      <c r="K20" s="8" t="s">
        <v>161</v>
      </c>
      <c r="L20" s="5" t="s">
        <v>162</v>
      </c>
      <c r="M20" s="10" t="s">
        <v>132</v>
      </c>
      <c r="N20" s="10" t="s">
        <v>132</v>
      </c>
      <c r="O20" s="9">
        <v>0</v>
      </c>
    </row>
    <row r="21" spans="1:15" ht="15" customHeight="1">
      <c r="A21" s="8"/>
      <c r="B21" s="5" t="s">
        <v>163</v>
      </c>
      <c r="C21" s="12"/>
      <c r="D21" s="12"/>
      <c r="E21" s="12"/>
      <c r="F21" s="8" t="s">
        <v>164</v>
      </c>
      <c r="G21" s="5" t="s">
        <v>165</v>
      </c>
      <c r="H21" s="7"/>
      <c r="I21" s="7"/>
      <c r="J21" s="7"/>
      <c r="K21" s="8" t="s">
        <v>166</v>
      </c>
      <c r="L21" s="5" t="s">
        <v>167</v>
      </c>
      <c r="M21" s="10" t="s">
        <v>132</v>
      </c>
      <c r="N21" s="10" t="s">
        <v>132</v>
      </c>
      <c r="O21" s="9"/>
    </row>
    <row r="22" spans="1:15" ht="15" customHeight="1">
      <c r="A22" s="8"/>
      <c r="B22" s="5" t="s">
        <v>168</v>
      </c>
      <c r="C22" s="12"/>
      <c r="D22" s="12"/>
      <c r="E22" s="12"/>
      <c r="F22" s="8" t="s">
        <v>169</v>
      </c>
      <c r="G22" s="5" t="s">
        <v>170</v>
      </c>
      <c r="H22" s="7">
        <v>1467465.96</v>
      </c>
      <c r="I22" s="7">
        <v>1467465.96</v>
      </c>
      <c r="J22" s="7">
        <v>1467465.96</v>
      </c>
      <c r="K22" s="8" t="s">
        <v>171</v>
      </c>
      <c r="L22" s="5" t="s">
        <v>172</v>
      </c>
      <c r="M22" s="10" t="s">
        <v>132</v>
      </c>
      <c r="N22" s="10" t="s">
        <v>132</v>
      </c>
      <c r="O22" s="9">
        <v>0</v>
      </c>
    </row>
    <row r="23" spans="1:15" ht="15" customHeight="1">
      <c r="A23" s="8"/>
      <c r="B23" s="5" t="s">
        <v>173</v>
      </c>
      <c r="C23" s="12"/>
      <c r="D23" s="12"/>
      <c r="E23" s="12"/>
      <c r="F23" s="8" t="s">
        <v>174</v>
      </c>
      <c r="G23" s="5" t="s">
        <v>175</v>
      </c>
      <c r="H23" s="7"/>
      <c r="I23" s="7"/>
      <c r="J23" s="7"/>
      <c r="K23" s="8" t="s">
        <v>176</v>
      </c>
      <c r="L23" s="5" t="s">
        <v>177</v>
      </c>
      <c r="M23" s="10" t="s">
        <v>132</v>
      </c>
      <c r="N23" s="10" t="s">
        <v>132</v>
      </c>
      <c r="O23" s="9"/>
    </row>
    <row r="24" spans="1:15" ht="15" customHeight="1">
      <c r="A24" s="8"/>
      <c r="B24" s="5" t="s">
        <v>178</v>
      </c>
      <c r="C24" s="12"/>
      <c r="D24" s="12"/>
      <c r="E24" s="12"/>
      <c r="F24" s="8" t="s">
        <v>179</v>
      </c>
      <c r="G24" s="5" t="s">
        <v>180</v>
      </c>
      <c r="H24" s="7"/>
      <c r="I24" s="7"/>
      <c r="J24" s="7"/>
      <c r="K24" s="8" t="s">
        <v>181</v>
      </c>
      <c r="L24" s="5" t="s">
        <v>182</v>
      </c>
      <c r="M24" s="10" t="s">
        <v>132</v>
      </c>
      <c r="N24" s="10" t="s">
        <v>132</v>
      </c>
      <c r="O24" s="9">
        <v>0</v>
      </c>
    </row>
    <row r="25" spans="1:15" ht="15" customHeight="1">
      <c r="A25" s="8"/>
      <c r="B25" s="5" t="s">
        <v>183</v>
      </c>
      <c r="C25" s="12"/>
      <c r="D25" s="12"/>
      <c r="E25" s="12"/>
      <c r="F25" s="8" t="s">
        <v>184</v>
      </c>
      <c r="G25" s="5" t="s">
        <v>185</v>
      </c>
      <c r="H25" s="7"/>
      <c r="I25" s="7"/>
      <c r="J25" s="7"/>
      <c r="K25" s="8"/>
      <c r="L25" s="5" t="s">
        <v>186</v>
      </c>
      <c r="M25" s="10"/>
      <c r="N25" s="10"/>
      <c r="O25" s="13"/>
    </row>
    <row r="26" spans="1:15" ht="15" customHeight="1">
      <c r="A26" s="8"/>
      <c r="B26" s="5" t="s">
        <v>187</v>
      </c>
      <c r="C26" s="12"/>
      <c r="D26" s="12"/>
      <c r="E26" s="12"/>
      <c r="F26" s="8" t="s">
        <v>188</v>
      </c>
      <c r="G26" s="5" t="s">
        <v>189</v>
      </c>
      <c r="H26" s="7"/>
      <c r="I26" s="7">
        <v>3449557.66</v>
      </c>
      <c r="J26" s="7">
        <v>3449557.56</v>
      </c>
      <c r="K26" s="8"/>
      <c r="L26" s="5" t="s">
        <v>190</v>
      </c>
      <c r="M26" s="10"/>
      <c r="N26" s="11"/>
      <c r="O26" s="13"/>
    </row>
    <row r="27" spans="1:15" ht="15" customHeight="1">
      <c r="A27" s="8"/>
      <c r="B27" s="5" t="s">
        <v>191</v>
      </c>
      <c r="C27" s="12"/>
      <c r="D27" s="12"/>
      <c r="E27" s="12"/>
      <c r="F27" s="8" t="s">
        <v>192</v>
      </c>
      <c r="G27" s="5" t="s">
        <v>193</v>
      </c>
      <c r="H27" s="7"/>
      <c r="I27" s="7"/>
      <c r="J27" s="7"/>
      <c r="K27" s="8"/>
      <c r="L27" s="5" t="s">
        <v>194</v>
      </c>
      <c r="M27" s="11"/>
      <c r="N27" s="11"/>
      <c r="O27" s="13"/>
    </row>
    <row r="28" spans="1:15" ht="15" customHeight="1">
      <c r="A28" s="8"/>
      <c r="B28" s="5" t="s">
        <v>195</v>
      </c>
      <c r="C28" s="12"/>
      <c r="D28" s="12"/>
      <c r="E28" s="12"/>
      <c r="F28" s="8" t="s">
        <v>196</v>
      </c>
      <c r="G28" s="5" t="s">
        <v>197</v>
      </c>
      <c r="H28" s="7"/>
      <c r="I28" s="7"/>
      <c r="J28" s="7"/>
      <c r="K28" s="8"/>
      <c r="L28" s="5" t="s">
        <v>198</v>
      </c>
      <c r="M28" s="11"/>
      <c r="N28" s="11"/>
      <c r="O28" s="13"/>
    </row>
    <row r="29" spans="1:15" ht="15" customHeight="1">
      <c r="A29" s="8"/>
      <c r="B29" s="5" t="s">
        <v>199</v>
      </c>
      <c r="C29" s="12"/>
      <c r="D29" s="12"/>
      <c r="E29" s="12"/>
      <c r="F29" s="8" t="s">
        <v>200</v>
      </c>
      <c r="G29" s="5" t="s">
        <v>201</v>
      </c>
      <c r="H29" s="7"/>
      <c r="I29" s="7"/>
      <c r="J29" s="7"/>
      <c r="K29" s="8"/>
      <c r="L29" s="5" t="s">
        <v>202</v>
      </c>
      <c r="M29" s="11"/>
      <c r="N29" s="11"/>
      <c r="O29" s="13"/>
    </row>
    <row r="30" spans="1:15" ht="15" customHeight="1">
      <c r="A30" s="23" t="s">
        <v>203</v>
      </c>
      <c r="B30" s="5" t="s">
        <v>204</v>
      </c>
      <c r="C30" s="7">
        <v>26790164.219999999</v>
      </c>
      <c r="D30" s="7">
        <v>30809076.120000001</v>
      </c>
      <c r="E30" s="7">
        <v>30809076.02</v>
      </c>
      <c r="F30" s="80" t="s">
        <v>205</v>
      </c>
      <c r="G30" s="80"/>
      <c r="H30" s="81"/>
      <c r="I30" s="78"/>
      <c r="J30" s="80"/>
      <c r="K30" s="80"/>
      <c r="L30" s="5" t="s">
        <v>206</v>
      </c>
      <c r="M30" s="7">
        <v>26790164.219999999</v>
      </c>
      <c r="N30" s="7">
        <v>30809076.120000001</v>
      </c>
      <c r="O30" s="9">
        <v>30809076.02</v>
      </c>
    </row>
    <row r="31" spans="1:15" ht="15" customHeight="1">
      <c r="A31" s="8" t="s">
        <v>207</v>
      </c>
      <c r="B31" s="5" t="s">
        <v>208</v>
      </c>
      <c r="C31" s="7"/>
      <c r="D31" s="7"/>
      <c r="E31" s="7"/>
      <c r="F31" s="82" t="s">
        <v>209</v>
      </c>
      <c r="G31" s="82"/>
      <c r="H31" s="83"/>
      <c r="I31" s="82"/>
      <c r="J31" s="82"/>
      <c r="K31" s="82"/>
      <c r="L31" s="5" t="s">
        <v>210</v>
      </c>
      <c r="M31" s="10" t="s">
        <v>132</v>
      </c>
      <c r="N31" s="10" t="s">
        <v>132</v>
      </c>
      <c r="O31" s="9"/>
    </row>
    <row r="32" spans="1:15" ht="15" customHeight="1">
      <c r="A32" s="8" t="s">
        <v>211</v>
      </c>
      <c r="B32" s="5" t="s">
        <v>212</v>
      </c>
      <c r="C32" s="7">
        <v>0</v>
      </c>
      <c r="D32" s="7">
        <v>0</v>
      </c>
      <c r="E32" s="7">
        <v>0</v>
      </c>
      <c r="F32" s="82" t="s">
        <v>213</v>
      </c>
      <c r="G32" s="82" t="s">
        <v>214</v>
      </c>
      <c r="H32" s="83"/>
      <c r="I32" s="82"/>
      <c r="J32" s="82"/>
      <c r="K32" s="82" t="s">
        <v>215</v>
      </c>
      <c r="L32" s="5" t="s">
        <v>216</v>
      </c>
      <c r="M32" s="7">
        <v>0</v>
      </c>
      <c r="N32" s="7">
        <v>0</v>
      </c>
      <c r="O32" s="9">
        <v>0</v>
      </c>
    </row>
    <row r="33" spans="1:15" ht="15" customHeight="1">
      <c r="A33" s="8"/>
      <c r="B33" s="5" t="s">
        <v>217</v>
      </c>
      <c r="C33" s="10"/>
      <c r="D33" s="10"/>
      <c r="E33" s="12"/>
      <c r="F33" s="82"/>
      <c r="G33" s="82" t="s">
        <v>218</v>
      </c>
      <c r="H33" s="83"/>
      <c r="I33" s="82"/>
      <c r="J33" s="82"/>
      <c r="K33" s="82" t="s">
        <v>219</v>
      </c>
      <c r="L33" s="5" t="s">
        <v>220</v>
      </c>
      <c r="M33" s="10"/>
      <c r="N33" s="10"/>
      <c r="O33" s="13"/>
    </row>
    <row r="34" spans="1:15" ht="15" customHeight="1">
      <c r="A34" s="24" t="s">
        <v>221</v>
      </c>
      <c r="B34" s="15" t="s">
        <v>222</v>
      </c>
      <c r="C34" s="16">
        <v>26790164.219999999</v>
      </c>
      <c r="D34" s="16">
        <v>30809076.120000001</v>
      </c>
      <c r="E34" s="16">
        <v>30809076.02</v>
      </c>
      <c r="F34" s="84" t="s">
        <v>221</v>
      </c>
      <c r="G34" s="84"/>
      <c r="H34" s="85"/>
      <c r="I34" s="86"/>
      <c r="J34" s="84"/>
      <c r="K34" s="84"/>
      <c r="L34" s="15" t="s">
        <v>223</v>
      </c>
      <c r="M34" s="16">
        <v>26790164.219999999</v>
      </c>
      <c r="N34" s="16">
        <v>30809076.120000001</v>
      </c>
      <c r="O34" s="17">
        <v>30809076.02</v>
      </c>
    </row>
    <row r="35" spans="1:15" ht="15" customHeight="1">
      <c r="A35" s="87" t="s">
        <v>224</v>
      </c>
      <c r="B35" s="87"/>
      <c r="C35" s="87"/>
      <c r="D35" s="87"/>
      <c r="E35" s="87"/>
      <c r="F35" s="18"/>
      <c r="G35" s="18"/>
      <c r="H35" s="18"/>
      <c r="I35" s="18"/>
      <c r="J35" s="18"/>
      <c r="K35" s="18"/>
      <c r="L35" s="18"/>
      <c r="M35" s="18"/>
      <c r="N35" s="18"/>
      <c r="O35" s="18"/>
    </row>
    <row r="36" spans="1:15" ht="15" customHeight="1">
      <c r="A36" s="88" t="s">
        <v>225</v>
      </c>
      <c r="B36" s="88"/>
      <c r="C36" s="88"/>
      <c r="D36" s="88"/>
      <c r="E36" s="88"/>
      <c r="F36" s="88"/>
      <c r="G36" s="19"/>
      <c r="H36" s="20"/>
      <c r="I36" s="21"/>
      <c r="J36" s="21"/>
      <c r="K36" s="21"/>
      <c r="L36" s="19"/>
      <c r="M36" s="20"/>
      <c r="N36" s="21"/>
      <c r="O36" s="21"/>
    </row>
  </sheetData>
  <mergeCells count="9">
    <mergeCell ref="F33:K33"/>
    <mergeCell ref="F34:K34"/>
    <mergeCell ref="A35:E35"/>
    <mergeCell ref="A36:F36"/>
    <mergeCell ref="A1:E1"/>
    <mergeCell ref="F1:O1"/>
    <mergeCell ref="F30:K30"/>
    <mergeCell ref="F31:K31"/>
    <mergeCell ref="F32:K32"/>
  </mergeCells>
  <phoneticPr fontId="12"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90" t="s">
        <v>63</v>
      </c>
      <c r="B1" s="90"/>
      <c r="C1" s="90"/>
      <c r="D1" s="90"/>
      <c r="E1" s="90" t="s">
        <v>261</v>
      </c>
      <c r="F1" s="78" t="s">
        <v>337</v>
      </c>
      <c r="G1" s="78"/>
      <c r="H1" s="78"/>
      <c r="I1" s="78"/>
      <c r="J1" s="78"/>
      <c r="K1" s="78"/>
      <c r="L1" s="78"/>
      <c r="M1" s="78"/>
      <c r="N1" s="78"/>
      <c r="O1" s="78"/>
      <c r="P1" s="78"/>
      <c r="Q1" s="78"/>
      <c r="R1" s="78"/>
      <c r="S1" s="78"/>
      <c r="T1" s="78" t="s">
        <v>338</v>
      </c>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t="s">
        <v>339</v>
      </c>
      <c r="AW1" s="78"/>
      <c r="AX1" s="78"/>
      <c r="AY1" s="78"/>
      <c r="AZ1" s="78"/>
      <c r="BA1" s="78"/>
      <c r="BB1" s="78"/>
      <c r="BC1" s="78"/>
      <c r="BD1" s="78"/>
      <c r="BE1" s="78"/>
      <c r="BF1" s="78"/>
      <c r="BG1" s="78"/>
      <c r="BH1" s="78"/>
      <c r="BI1" s="78" t="s">
        <v>340</v>
      </c>
      <c r="BJ1" s="78"/>
      <c r="BK1" s="78"/>
      <c r="BL1" s="78"/>
      <c r="BM1" s="78"/>
      <c r="BN1" s="78" t="s">
        <v>341</v>
      </c>
      <c r="BO1" s="78"/>
      <c r="BP1" s="78"/>
      <c r="BQ1" s="78"/>
      <c r="BR1" s="78"/>
      <c r="BS1" s="78"/>
      <c r="BT1" s="78"/>
      <c r="BU1" s="78"/>
      <c r="BV1" s="78"/>
      <c r="BW1" s="78"/>
      <c r="BX1" s="78"/>
      <c r="BY1" s="78"/>
      <c r="BZ1" s="78"/>
      <c r="CA1" s="78" t="s">
        <v>342</v>
      </c>
      <c r="CB1" s="78"/>
      <c r="CC1" s="78"/>
      <c r="CD1" s="78"/>
      <c r="CE1" s="78"/>
      <c r="CF1" s="78"/>
      <c r="CG1" s="78"/>
      <c r="CH1" s="78"/>
      <c r="CI1" s="78"/>
      <c r="CJ1" s="78"/>
      <c r="CK1" s="78"/>
      <c r="CL1" s="78"/>
      <c r="CM1" s="78"/>
      <c r="CN1" s="78"/>
      <c r="CO1" s="78"/>
      <c r="CP1" s="78"/>
      <c r="CQ1" s="78"/>
      <c r="CR1" s="78" t="s">
        <v>343</v>
      </c>
      <c r="CS1" s="78"/>
      <c r="CT1" s="78"/>
      <c r="CU1" s="78" t="s">
        <v>344</v>
      </c>
      <c r="CV1" s="78"/>
      <c r="CW1" s="78"/>
      <c r="CX1" s="78"/>
      <c r="CY1" s="78"/>
      <c r="CZ1" s="78"/>
      <c r="DA1" s="78"/>
      <c r="DB1" s="78" t="s">
        <v>345</v>
      </c>
      <c r="DC1" s="78"/>
      <c r="DD1" s="78"/>
      <c r="DE1" s="78"/>
      <c r="DF1" s="78" t="s">
        <v>291</v>
      </c>
      <c r="DG1" s="78"/>
      <c r="DH1" s="78"/>
      <c r="DI1" s="78"/>
      <c r="DJ1" s="78"/>
      <c r="DK1" s="79"/>
    </row>
    <row r="2" spans="1:115" ht="15" customHeight="1">
      <c r="A2" s="90" t="s">
        <v>259</v>
      </c>
      <c r="B2" s="90"/>
      <c r="C2" s="90"/>
      <c r="D2" s="90" t="s">
        <v>260</v>
      </c>
      <c r="E2" s="90"/>
      <c r="F2" s="90" t="s">
        <v>230</v>
      </c>
      <c r="G2" s="90" t="s">
        <v>346</v>
      </c>
      <c r="H2" s="90" t="s">
        <v>347</v>
      </c>
      <c r="I2" s="90" t="s">
        <v>348</v>
      </c>
      <c r="J2" s="90" t="s">
        <v>349</v>
      </c>
      <c r="K2" s="90" t="s">
        <v>350</v>
      </c>
      <c r="L2" s="90" t="s">
        <v>351</v>
      </c>
      <c r="M2" s="90" t="s">
        <v>352</v>
      </c>
      <c r="N2" s="90" t="s">
        <v>353</v>
      </c>
      <c r="O2" s="90" t="s">
        <v>354</v>
      </c>
      <c r="P2" s="90" t="s">
        <v>355</v>
      </c>
      <c r="Q2" s="90" t="s">
        <v>289</v>
      </c>
      <c r="R2" s="90" t="s">
        <v>356</v>
      </c>
      <c r="S2" s="90" t="s">
        <v>357</v>
      </c>
      <c r="T2" s="90" t="s">
        <v>230</v>
      </c>
      <c r="U2" s="90" t="s">
        <v>358</v>
      </c>
      <c r="V2" s="90" t="s">
        <v>359</v>
      </c>
      <c r="W2" s="90" t="s">
        <v>360</v>
      </c>
      <c r="X2" s="90" t="s">
        <v>361</v>
      </c>
      <c r="Y2" s="90" t="s">
        <v>362</v>
      </c>
      <c r="Z2" s="90" t="s">
        <v>363</v>
      </c>
      <c r="AA2" s="90" t="s">
        <v>364</v>
      </c>
      <c r="AB2" s="90" t="s">
        <v>365</v>
      </c>
      <c r="AC2" s="90" t="s">
        <v>366</v>
      </c>
      <c r="AD2" s="90" t="s">
        <v>367</v>
      </c>
      <c r="AE2" s="90" t="s">
        <v>368</v>
      </c>
      <c r="AF2" s="90" t="s">
        <v>369</v>
      </c>
      <c r="AG2" s="90" t="s">
        <v>370</v>
      </c>
      <c r="AH2" s="90" t="s">
        <v>371</v>
      </c>
      <c r="AI2" s="90" t="s">
        <v>372</v>
      </c>
      <c r="AJ2" s="90" t="s">
        <v>373</v>
      </c>
      <c r="AK2" s="90" t="s">
        <v>374</v>
      </c>
      <c r="AL2" s="90" t="s">
        <v>375</v>
      </c>
      <c r="AM2" s="90" t="s">
        <v>376</v>
      </c>
      <c r="AN2" s="90" t="s">
        <v>377</v>
      </c>
      <c r="AO2" s="90" t="s">
        <v>378</v>
      </c>
      <c r="AP2" s="90" t="s">
        <v>379</v>
      </c>
      <c r="AQ2" s="90" t="s">
        <v>380</v>
      </c>
      <c r="AR2" s="90" t="s">
        <v>381</v>
      </c>
      <c r="AS2" s="90" t="s">
        <v>382</v>
      </c>
      <c r="AT2" s="90" t="s">
        <v>383</v>
      </c>
      <c r="AU2" s="90" t="s">
        <v>384</v>
      </c>
      <c r="AV2" s="90" t="s">
        <v>230</v>
      </c>
      <c r="AW2" s="90" t="s">
        <v>385</v>
      </c>
      <c r="AX2" s="90" t="s">
        <v>386</v>
      </c>
      <c r="AY2" s="90" t="s">
        <v>387</v>
      </c>
      <c r="AZ2" s="90" t="s">
        <v>388</v>
      </c>
      <c r="BA2" s="90" t="s">
        <v>389</v>
      </c>
      <c r="BB2" s="90" t="s">
        <v>390</v>
      </c>
      <c r="BC2" s="90" t="s">
        <v>391</v>
      </c>
      <c r="BD2" s="90" t="s">
        <v>392</v>
      </c>
      <c r="BE2" s="90" t="s">
        <v>393</v>
      </c>
      <c r="BF2" s="90" t="s">
        <v>394</v>
      </c>
      <c r="BG2" s="90" t="s">
        <v>395</v>
      </c>
      <c r="BH2" s="90" t="s">
        <v>396</v>
      </c>
      <c r="BI2" s="90" t="s">
        <v>230</v>
      </c>
      <c r="BJ2" s="90" t="s">
        <v>397</v>
      </c>
      <c r="BK2" s="90" t="s">
        <v>398</v>
      </c>
      <c r="BL2" s="90" t="s">
        <v>399</v>
      </c>
      <c r="BM2" s="90" t="s">
        <v>400</v>
      </c>
      <c r="BN2" s="90" t="s">
        <v>230</v>
      </c>
      <c r="BO2" s="90" t="s">
        <v>401</v>
      </c>
      <c r="BP2" s="90" t="s">
        <v>402</v>
      </c>
      <c r="BQ2" s="90" t="s">
        <v>403</v>
      </c>
      <c r="BR2" s="90" t="s">
        <v>404</v>
      </c>
      <c r="BS2" s="90" t="s">
        <v>405</v>
      </c>
      <c r="BT2" s="90" t="s">
        <v>406</v>
      </c>
      <c r="BU2" s="90" t="s">
        <v>407</v>
      </c>
      <c r="BV2" s="90" t="s">
        <v>408</v>
      </c>
      <c r="BW2" s="90" t="s">
        <v>409</v>
      </c>
      <c r="BX2" s="90" t="s">
        <v>410</v>
      </c>
      <c r="BY2" s="90" t="s">
        <v>411</v>
      </c>
      <c r="BZ2" s="90" t="s">
        <v>412</v>
      </c>
      <c r="CA2" s="90" t="s">
        <v>230</v>
      </c>
      <c r="CB2" s="90" t="s">
        <v>401</v>
      </c>
      <c r="CC2" s="90" t="s">
        <v>402</v>
      </c>
      <c r="CD2" s="90" t="s">
        <v>403</v>
      </c>
      <c r="CE2" s="90" t="s">
        <v>404</v>
      </c>
      <c r="CF2" s="90" t="s">
        <v>405</v>
      </c>
      <c r="CG2" s="90" t="s">
        <v>406</v>
      </c>
      <c r="CH2" s="90" t="s">
        <v>407</v>
      </c>
      <c r="CI2" s="90" t="s">
        <v>413</v>
      </c>
      <c r="CJ2" s="90" t="s">
        <v>414</v>
      </c>
      <c r="CK2" s="90" t="s">
        <v>415</v>
      </c>
      <c r="CL2" s="90" t="s">
        <v>416</v>
      </c>
      <c r="CM2" s="90" t="s">
        <v>408</v>
      </c>
      <c r="CN2" s="90" t="s">
        <v>409</v>
      </c>
      <c r="CO2" s="90" t="s">
        <v>410</v>
      </c>
      <c r="CP2" s="90" t="s">
        <v>411</v>
      </c>
      <c r="CQ2" s="90" t="s">
        <v>417</v>
      </c>
      <c r="CR2" s="90" t="s">
        <v>230</v>
      </c>
      <c r="CS2" s="90" t="s">
        <v>418</v>
      </c>
      <c r="CT2" s="90" t="s">
        <v>419</v>
      </c>
      <c r="CU2" s="90" t="s">
        <v>230</v>
      </c>
      <c r="CV2" s="90" t="s">
        <v>420</v>
      </c>
      <c r="CW2" s="90" t="s">
        <v>421</v>
      </c>
      <c r="CX2" s="90" t="s">
        <v>422</v>
      </c>
      <c r="CY2" s="90" t="s">
        <v>423</v>
      </c>
      <c r="CZ2" s="90" t="s">
        <v>424</v>
      </c>
      <c r="DA2" s="90" t="s">
        <v>419</v>
      </c>
      <c r="DB2" s="90" t="s">
        <v>230</v>
      </c>
      <c r="DC2" s="90" t="s">
        <v>425</v>
      </c>
      <c r="DD2" s="90" t="s">
        <v>426</v>
      </c>
      <c r="DE2" s="90" t="s">
        <v>427</v>
      </c>
      <c r="DF2" s="90" t="s">
        <v>230</v>
      </c>
      <c r="DG2" s="90" t="s">
        <v>428</v>
      </c>
      <c r="DH2" s="90" t="s">
        <v>429</v>
      </c>
      <c r="DI2" s="90" t="s">
        <v>430</v>
      </c>
      <c r="DJ2" s="90" t="s">
        <v>431</v>
      </c>
      <c r="DK2" s="92" t="s">
        <v>291</v>
      </c>
    </row>
    <row r="3" spans="1:115" ht="15" customHeight="1">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2"/>
    </row>
    <row r="4" spans="1:115" ht="1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2"/>
    </row>
    <row r="5" spans="1:115" ht="15" customHeight="1">
      <c r="A5" s="90" t="s">
        <v>271</v>
      </c>
      <c r="B5" s="90" t="s">
        <v>272</v>
      </c>
      <c r="C5" s="90" t="s">
        <v>273</v>
      </c>
      <c r="D5" s="28" t="s">
        <v>70</v>
      </c>
      <c r="E5" s="28" t="s">
        <v>71</v>
      </c>
      <c r="F5" s="28" t="s">
        <v>72</v>
      </c>
      <c r="G5" s="28" t="s">
        <v>73</v>
      </c>
      <c r="H5" s="28" t="s">
        <v>74</v>
      </c>
      <c r="I5" s="28" t="s">
        <v>75</v>
      </c>
      <c r="J5" s="28" t="s">
        <v>76</v>
      </c>
      <c r="K5" s="28" t="s">
        <v>77</v>
      </c>
      <c r="L5" s="28" t="s">
        <v>78</v>
      </c>
      <c r="M5" s="28" t="s">
        <v>79</v>
      </c>
      <c r="N5" s="28" t="s">
        <v>123</v>
      </c>
      <c r="O5" s="28" t="s">
        <v>127</v>
      </c>
      <c r="P5" s="28" t="s">
        <v>133</v>
      </c>
      <c r="Q5" s="28" t="s">
        <v>138</v>
      </c>
      <c r="R5" s="28" t="s">
        <v>143</v>
      </c>
      <c r="S5" s="28" t="s">
        <v>148</v>
      </c>
      <c r="T5" s="28" t="s">
        <v>153</v>
      </c>
      <c r="U5" s="28" t="s">
        <v>158</v>
      </c>
      <c r="V5" s="28" t="s">
        <v>163</v>
      </c>
      <c r="W5" s="28" t="s">
        <v>168</v>
      </c>
      <c r="X5" s="28" t="s">
        <v>173</v>
      </c>
      <c r="Y5" s="28" t="s">
        <v>178</v>
      </c>
      <c r="Z5" s="28" t="s">
        <v>183</v>
      </c>
      <c r="AA5" s="28" t="s">
        <v>187</v>
      </c>
      <c r="AB5" s="28" t="s">
        <v>191</v>
      </c>
      <c r="AC5" s="28" t="s">
        <v>195</v>
      </c>
      <c r="AD5" s="28" t="s">
        <v>199</v>
      </c>
      <c r="AE5" s="28" t="s">
        <v>204</v>
      </c>
      <c r="AF5" s="28" t="s">
        <v>208</v>
      </c>
      <c r="AG5" s="28" t="s">
        <v>212</v>
      </c>
      <c r="AH5" s="28" t="s">
        <v>217</v>
      </c>
      <c r="AI5" s="28" t="s">
        <v>222</v>
      </c>
      <c r="AJ5" s="28" t="s">
        <v>82</v>
      </c>
      <c r="AK5" s="28" t="s">
        <v>87</v>
      </c>
      <c r="AL5" s="28" t="s">
        <v>92</v>
      </c>
      <c r="AM5" s="28" t="s">
        <v>97</v>
      </c>
      <c r="AN5" s="28" t="s">
        <v>102</v>
      </c>
      <c r="AO5" s="28" t="s">
        <v>107</v>
      </c>
      <c r="AP5" s="28" t="s">
        <v>112</v>
      </c>
      <c r="AQ5" s="28" t="s">
        <v>117</v>
      </c>
      <c r="AR5" s="28" t="s">
        <v>121</v>
      </c>
      <c r="AS5" s="28" t="s">
        <v>125</v>
      </c>
      <c r="AT5" s="28" t="s">
        <v>129</v>
      </c>
      <c r="AU5" s="28" t="s">
        <v>135</v>
      </c>
      <c r="AV5" s="28" t="s">
        <v>140</v>
      </c>
      <c r="AW5" s="28" t="s">
        <v>145</v>
      </c>
      <c r="AX5" s="28" t="s">
        <v>150</v>
      </c>
      <c r="AY5" s="28" t="s">
        <v>155</v>
      </c>
      <c r="AZ5" s="28" t="s">
        <v>160</v>
      </c>
      <c r="BA5" s="28" t="s">
        <v>165</v>
      </c>
      <c r="BB5" s="28" t="s">
        <v>170</v>
      </c>
      <c r="BC5" s="28" t="s">
        <v>175</v>
      </c>
      <c r="BD5" s="28" t="s">
        <v>180</v>
      </c>
      <c r="BE5" s="28" t="s">
        <v>185</v>
      </c>
      <c r="BF5" s="28" t="s">
        <v>189</v>
      </c>
      <c r="BG5" s="28" t="s">
        <v>193</v>
      </c>
      <c r="BH5" s="28" t="s">
        <v>197</v>
      </c>
      <c r="BI5" s="28" t="s">
        <v>201</v>
      </c>
      <c r="BJ5" s="28" t="s">
        <v>84</v>
      </c>
      <c r="BK5" s="28" t="s">
        <v>89</v>
      </c>
      <c r="BL5" s="28" t="s">
        <v>94</v>
      </c>
      <c r="BM5" s="28" t="s">
        <v>99</v>
      </c>
      <c r="BN5" s="28" t="s">
        <v>104</v>
      </c>
      <c r="BO5" s="28" t="s">
        <v>109</v>
      </c>
      <c r="BP5" s="28" t="s">
        <v>114</v>
      </c>
      <c r="BQ5" s="28" t="s">
        <v>119</v>
      </c>
      <c r="BR5" s="28" t="s">
        <v>122</v>
      </c>
      <c r="BS5" s="28" t="s">
        <v>126</v>
      </c>
      <c r="BT5" s="28" t="s">
        <v>131</v>
      </c>
      <c r="BU5" s="28" t="s">
        <v>137</v>
      </c>
      <c r="BV5" s="28" t="s">
        <v>142</v>
      </c>
      <c r="BW5" s="28" t="s">
        <v>147</v>
      </c>
      <c r="BX5" s="28" t="s">
        <v>152</v>
      </c>
      <c r="BY5" s="28" t="s">
        <v>157</v>
      </c>
      <c r="BZ5" s="28" t="s">
        <v>162</v>
      </c>
      <c r="CA5" s="28" t="s">
        <v>167</v>
      </c>
      <c r="CB5" s="28" t="s">
        <v>172</v>
      </c>
      <c r="CC5" s="28" t="s">
        <v>177</v>
      </c>
      <c r="CD5" s="28" t="s">
        <v>182</v>
      </c>
      <c r="CE5" s="28" t="s">
        <v>186</v>
      </c>
      <c r="CF5" s="28" t="s">
        <v>190</v>
      </c>
      <c r="CG5" s="28" t="s">
        <v>194</v>
      </c>
      <c r="CH5" s="28" t="s">
        <v>198</v>
      </c>
      <c r="CI5" s="28" t="s">
        <v>202</v>
      </c>
      <c r="CJ5" s="28" t="s">
        <v>206</v>
      </c>
      <c r="CK5" s="28" t="s">
        <v>210</v>
      </c>
      <c r="CL5" s="28" t="s">
        <v>216</v>
      </c>
      <c r="CM5" s="28" t="s">
        <v>220</v>
      </c>
      <c r="CN5" s="28" t="s">
        <v>223</v>
      </c>
      <c r="CO5" s="28" t="s">
        <v>242</v>
      </c>
      <c r="CP5" s="28" t="s">
        <v>243</v>
      </c>
      <c r="CQ5" s="28" t="s">
        <v>432</v>
      </c>
      <c r="CR5" s="28" t="s">
        <v>433</v>
      </c>
      <c r="CS5" s="28" t="s">
        <v>434</v>
      </c>
      <c r="CT5" s="28" t="s">
        <v>435</v>
      </c>
      <c r="CU5" s="28" t="s">
        <v>436</v>
      </c>
      <c r="CV5" s="28" t="s">
        <v>437</v>
      </c>
      <c r="CW5" s="28" t="s">
        <v>438</v>
      </c>
      <c r="CX5" s="28" t="s">
        <v>439</v>
      </c>
      <c r="CY5" s="28" t="s">
        <v>440</v>
      </c>
      <c r="CZ5" s="28" t="s">
        <v>441</v>
      </c>
      <c r="DA5" s="28" t="s">
        <v>442</v>
      </c>
      <c r="DB5" s="28" t="s">
        <v>443</v>
      </c>
      <c r="DC5" s="28" t="s">
        <v>444</v>
      </c>
      <c r="DD5" s="28" t="s">
        <v>214</v>
      </c>
      <c r="DE5" s="28" t="s">
        <v>218</v>
      </c>
      <c r="DF5" s="28" t="s">
        <v>445</v>
      </c>
      <c r="DG5" s="28" t="s">
        <v>446</v>
      </c>
      <c r="DH5" s="28" t="s">
        <v>447</v>
      </c>
      <c r="DI5" s="28" t="s">
        <v>448</v>
      </c>
      <c r="DJ5" s="28" t="s">
        <v>449</v>
      </c>
      <c r="DK5" s="41" t="s">
        <v>450</v>
      </c>
    </row>
    <row r="6" spans="1:115" ht="15" customHeight="1">
      <c r="A6" s="90"/>
      <c r="B6" s="90"/>
      <c r="C6" s="90"/>
      <c r="D6" s="28" t="s">
        <v>261</v>
      </c>
      <c r="E6" s="7">
        <v>3449557.56</v>
      </c>
      <c r="F6" s="7">
        <v>3200000</v>
      </c>
      <c r="G6" s="7">
        <v>3200000</v>
      </c>
      <c r="H6" s="7"/>
      <c r="I6" s="7">
        <v>0</v>
      </c>
      <c r="J6" s="7">
        <v>0</v>
      </c>
      <c r="K6" s="7">
        <v>0</v>
      </c>
      <c r="L6" s="7">
        <v>0</v>
      </c>
      <c r="M6" s="7">
        <v>0</v>
      </c>
      <c r="N6" s="7">
        <v>0</v>
      </c>
      <c r="O6" s="7">
        <v>0</v>
      </c>
      <c r="P6" s="7">
        <v>0</v>
      </c>
      <c r="Q6" s="7">
        <v>0</v>
      </c>
      <c r="R6" s="7">
        <v>0</v>
      </c>
      <c r="S6" s="7">
        <v>0</v>
      </c>
      <c r="T6" s="7">
        <v>249557.56</v>
      </c>
      <c r="U6" s="7">
        <v>249557.56</v>
      </c>
      <c r="V6" s="7">
        <v>0</v>
      </c>
      <c r="W6" s="7">
        <v>0</v>
      </c>
      <c r="X6" s="7">
        <v>0</v>
      </c>
      <c r="Y6" s="7">
        <v>0</v>
      </c>
      <c r="Z6" s="7">
        <v>0</v>
      </c>
      <c r="AA6" s="7">
        <v>0</v>
      </c>
      <c r="AB6" s="7">
        <v>0</v>
      </c>
      <c r="AC6" s="7">
        <v>0</v>
      </c>
      <c r="AD6" s="7">
        <v>0</v>
      </c>
      <c r="AE6" s="7">
        <v>0</v>
      </c>
      <c r="AF6" s="7">
        <v>0</v>
      </c>
      <c r="AG6" s="7">
        <v>0</v>
      </c>
      <c r="AH6" s="7">
        <v>0</v>
      </c>
      <c r="AI6" s="7">
        <v>0</v>
      </c>
      <c r="AJ6" s="7">
        <v>0</v>
      </c>
      <c r="AK6" s="7">
        <v>0</v>
      </c>
      <c r="AL6" s="7">
        <v>0</v>
      </c>
      <c r="AM6" s="7">
        <v>0</v>
      </c>
      <c r="AN6" s="7">
        <v>0</v>
      </c>
      <c r="AO6" s="7">
        <v>0</v>
      </c>
      <c r="AP6" s="7">
        <v>0</v>
      </c>
      <c r="AQ6" s="7">
        <v>0</v>
      </c>
      <c r="AR6" s="7">
        <v>0</v>
      </c>
      <c r="AS6" s="7">
        <v>0</v>
      </c>
      <c r="AT6" s="7">
        <v>0</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0" t="s">
        <v>132</v>
      </c>
      <c r="BO6" s="10" t="s">
        <v>132</v>
      </c>
      <c r="BP6" s="10" t="s">
        <v>132</v>
      </c>
      <c r="BQ6" s="10" t="s">
        <v>132</v>
      </c>
      <c r="BR6" s="10" t="s">
        <v>132</v>
      </c>
      <c r="BS6" s="10" t="s">
        <v>132</v>
      </c>
      <c r="BT6" s="10" t="s">
        <v>132</v>
      </c>
      <c r="BU6" s="10" t="s">
        <v>132</v>
      </c>
      <c r="BV6" s="10" t="s">
        <v>132</v>
      </c>
      <c r="BW6" s="10" t="s">
        <v>132</v>
      </c>
      <c r="BX6" s="10" t="s">
        <v>132</v>
      </c>
      <c r="BY6" s="10" t="s">
        <v>132</v>
      </c>
      <c r="BZ6" s="10" t="s">
        <v>132</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0" t="s">
        <v>132</v>
      </c>
      <c r="CS6" s="10" t="s">
        <v>132</v>
      </c>
      <c r="CT6" s="10" t="s">
        <v>132</v>
      </c>
      <c r="CU6" s="7">
        <v>0</v>
      </c>
      <c r="CV6" s="7">
        <v>0</v>
      </c>
      <c r="CW6" s="7">
        <v>0</v>
      </c>
      <c r="CX6" s="7">
        <v>0</v>
      </c>
      <c r="CY6" s="7">
        <v>0</v>
      </c>
      <c r="CZ6" s="7">
        <v>0</v>
      </c>
      <c r="DA6" s="7">
        <v>0</v>
      </c>
      <c r="DB6" s="10" t="s">
        <v>132</v>
      </c>
      <c r="DC6" s="10" t="s">
        <v>132</v>
      </c>
      <c r="DD6" s="10" t="s">
        <v>132</v>
      </c>
      <c r="DE6" s="10" t="s">
        <v>132</v>
      </c>
      <c r="DF6" s="7">
        <v>0</v>
      </c>
      <c r="DG6" s="7">
        <v>0</v>
      </c>
      <c r="DH6" s="7">
        <v>0</v>
      </c>
      <c r="DI6" s="7">
        <v>0</v>
      </c>
      <c r="DJ6" s="7">
        <v>0</v>
      </c>
      <c r="DK6" s="9"/>
    </row>
    <row r="7" spans="1:115" ht="15" customHeight="1">
      <c r="A7" s="94" t="s">
        <v>290</v>
      </c>
      <c r="B7" s="94"/>
      <c r="C7" s="94"/>
      <c r="D7" s="11" t="s">
        <v>291</v>
      </c>
      <c r="E7" s="7">
        <v>3449557.56</v>
      </c>
      <c r="F7" s="7">
        <v>3200000</v>
      </c>
      <c r="G7" s="7">
        <v>3200000</v>
      </c>
      <c r="H7" s="7"/>
      <c r="I7" s="7">
        <v>0</v>
      </c>
      <c r="J7" s="7">
        <v>0</v>
      </c>
      <c r="K7" s="7">
        <v>0</v>
      </c>
      <c r="L7" s="7">
        <v>0</v>
      </c>
      <c r="M7" s="7">
        <v>0</v>
      </c>
      <c r="N7" s="7">
        <v>0</v>
      </c>
      <c r="O7" s="7">
        <v>0</v>
      </c>
      <c r="P7" s="7">
        <v>0</v>
      </c>
      <c r="Q7" s="7">
        <v>0</v>
      </c>
      <c r="R7" s="7">
        <v>0</v>
      </c>
      <c r="S7" s="7">
        <v>0</v>
      </c>
      <c r="T7" s="7">
        <v>249557.56</v>
      </c>
      <c r="U7" s="7">
        <v>249557.56</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0" t="s">
        <v>132</v>
      </c>
      <c r="BO7" s="10" t="s">
        <v>132</v>
      </c>
      <c r="BP7" s="10" t="s">
        <v>132</v>
      </c>
      <c r="BQ7" s="10" t="s">
        <v>132</v>
      </c>
      <c r="BR7" s="10" t="s">
        <v>132</v>
      </c>
      <c r="BS7" s="10" t="s">
        <v>132</v>
      </c>
      <c r="BT7" s="10" t="s">
        <v>132</v>
      </c>
      <c r="BU7" s="10" t="s">
        <v>132</v>
      </c>
      <c r="BV7" s="10" t="s">
        <v>132</v>
      </c>
      <c r="BW7" s="10" t="s">
        <v>132</v>
      </c>
      <c r="BX7" s="10" t="s">
        <v>132</v>
      </c>
      <c r="BY7" s="10" t="s">
        <v>132</v>
      </c>
      <c r="BZ7" s="10" t="s">
        <v>132</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0" t="s">
        <v>132</v>
      </c>
      <c r="CS7" s="10" t="s">
        <v>132</v>
      </c>
      <c r="CT7" s="10" t="s">
        <v>132</v>
      </c>
      <c r="CU7" s="7">
        <v>0</v>
      </c>
      <c r="CV7" s="7">
        <v>0</v>
      </c>
      <c r="CW7" s="7">
        <v>0</v>
      </c>
      <c r="CX7" s="7">
        <v>0</v>
      </c>
      <c r="CY7" s="7">
        <v>0</v>
      </c>
      <c r="CZ7" s="7">
        <v>0</v>
      </c>
      <c r="DA7" s="7">
        <v>0</v>
      </c>
      <c r="DB7" s="10" t="s">
        <v>132</v>
      </c>
      <c r="DC7" s="10" t="s">
        <v>132</v>
      </c>
      <c r="DD7" s="10" t="s">
        <v>132</v>
      </c>
      <c r="DE7" s="10" t="s">
        <v>132</v>
      </c>
      <c r="DF7" s="7">
        <v>0</v>
      </c>
      <c r="DG7" s="7">
        <v>0</v>
      </c>
      <c r="DH7" s="7">
        <v>0</v>
      </c>
      <c r="DI7" s="7">
        <v>0</v>
      </c>
      <c r="DJ7" s="7">
        <v>0</v>
      </c>
      <c r="DK7" s="9"/>
    </row>
  </sheetData>
  <mergeCells count="128">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O8"/>
  <sheetViews>
    <sheetView workbookViewId="0">
      <pane xSplit="4" ySplit="7" topLeftCell="E8" activePane="bottomRight" state="frozen"/>
      <selection pane="topRight"/>
      <selection pane="bottomLeft"/>
      <selection pane="bottomRight"/>
    </sheetView>
  </sheetViews>
  <sheetFormatPr defaultRowHeight="13.5"/>
  <cols>
    <col min="1" max="3" width="2.75" customWidth="1"/>
    <col min="4" max="4" width="32.75" customWidth="1"/>
    <col min="5" max="15" width="14" customWidth="1"/>
  </cols>
  <sheetData>
    <row r="1" spans="1:15" ht="15" customHeight="1">
      <c r="A1" s="90" t="s">
        <v>63</v>
      </c>
      <c r="B1" s="90"/>
      <c r="C1" s="90"/>
      <c r="D1" s="90"/>
      <c r="E1" s="90" t="s">
        <v>221</v>
      </c>
      <c r="F1" s="90" t="s">
        <v>455</v>
      </c>
      <c r="G1" s="90"/>
      <c r="H1" s="90"/>
      <c r="I1" s="90"/>
      <c r="J1" s="90"/>
      <c r="K1" s="90"/>
      <c r="L1" s="90"/>
      <c r="M1" s="90" t="s">
        <v>456</v>
      </c>
      <c r="N1" s="90"/>
      <c r="O1" s="90"/>
    </row>
    <row r="2" spans="1:15" ht="15" customHeight="1">
      <c r="A2" s="90" t="s">
        <v>259</v>
      </c>
      <c r="B2" s="90"/>
      <c r="C2" s="90"/>
      <c r="D2" s="90" t="s">
        <v>260</v>
      </c>
      <c r="E2" s="90"/>
      <c r="F2" s="90" t="s">
        <v>261</v>
      </c>
      <c r="G2" s="90" t="s">
        <v>457</v>
      </c>
      <c r="H2" s="90"/>
      <c r="I2" s="90"/>
      <c r="J2" s="90"/>
      <c r="K2" s="90"/>
      <c r="L2" s="90" t="s">
        <v>458</v>
      </c>
      <c r="M2" s="90" t="s">
        <v>261</v>
      </c>
      <c r="N2" s="90" t="s">
        <v>457</v>
      </c>
      <c r="O2" s="92" t="s">
        <v>458</v>
      </c>
    </row>
    <row r="3" spans="1:15" ht="15" customHeight="1">
      <c r="A3" s="90"/>
      <c r="B3" s="90"/>
      <c r="C3" s="90"/>
      <c r="D3" s="90"/>
      <c r="E3" s="90"/>
      <c r="F3" s="90"/>
      <c r="G3" s="90" t="s">
        <v>230</v>
      </c>
      <c r="H3" s="90" t="s">
        <v>459</v>
      </c>
      <c r="I3" s="90" t="s">
        <v>460</v>
      </c>
      <c r="J3" s="90" t="s">
        <v>461</v>
      </c>
      <c r="K3" s="90" t="s">
        <v>462</v>
      </c>
      <c r="L3" s="90"/>
      <c r="M3" s="90"/>
      <c r="N3" s="90"/>
      <c r="O3" s="92"/>
    </row>
    <row r="4" spans="1:15" ht="15" customHeight="1">
      <c r="A4" s="90"/>
      <c r="B4" s="90"/>
      <c r="C4" s="90"/>
      <c r="D4" s="90"/>
      <c r="E4" s="90"/>
      <c r="F4" s="90"/>
      <c r="G4" s="90"/>
      <c r="H4" s="90"/>
      <c r="I4" s="90"/>
      <c r="J4" s="90"/>
      <c r="K4" s="90"/>
      <c r="L4" s="90"/>
      <c r="M4" s="90"/>
      <c r="N4" s="90"/>
      <c r="O4" s="92"/>
    </row>
    <row r="5" spans="1:15" ht="15" customHeight="1">
      <c r="A5" s="90"/>
      <c r="B5" s="90"/>
      <c r="C5" s="90"/>
      <c r="D5" s="90"/>
      <c r="E5" s="90"/>
      <c r="F5" s="90"/>
      <c r="G5" s="90"/>
      <c r="H5" s="90"/>
      <c r="I5" s="90"/>
      <c r="J5" s="90"/>
      <c r="K5" s="90"/>
      <c r="L5" s="90"/>
      <c r="M5" s="90"/>
      <c r="N5" s="90"/>
      <c r="O5" s="92"/>
    </row>
    <row r="6" spans="1:15" ht="15" customHeight="1">
      <c r="A6" s="90" t="s">
        <v>271</v>
      </c>
      <c r="B6" s="90" t="s">
        <v>272</v>
      </c>
      <c r="C6" s="90" t="s">
        <v>273</v>
      </c>
      <c r="D6" s="28" t="s">
        <v>70</v>
      </c>
      <c r="E6" s="5" t="s">
        <v>71</v>
      </c>
      <c r="F6" s="5" t="s">
        <v>72</v>
      </c>
      <c r="G6" s="5" t="s">
        <v>73</v>
      </c>
      <c r="H6" s="5" t="s">
        <v>74</v>
      </c>
      <c r="I6" s="5" t="s">
        <v>75</v>
      </c>
      <c r="J6" s="5" t="s">
        <v>76</v>
      </c>
      <c r="K6" s="5" t="s">
        <v>77</v>
      </c>
      <c r="L6" s="5" t="s">
        <v>78</v>
      </c>
      <c r="M6" s="5" t="s">
        <v>79</v>
      </c>
      <c r="N6" s="5" t="s">
        <v>123</v>
      </c>
      <c r="O6" s="6" t="s">
        <v>127</v>
      </c>
    </row>
    <row r="7" spans="1:15" ht="15" customHeight="1">
      <c r="A7" s="90"/>
      <c r="B7" s="90"/>
      <c r="C7" s="90"/>
      <c r="D7" s="28" t="s">
        <v>261</v>
      </c>
      <c r="E7" s="49">
        <v>250</v>
      </c>
      <c r="F7" s="49">
        <v>199</v>
      </c>
      <c r="G7" s="49">
        <v>199</v>
      </c>
      <c r="H7" s="49"/>
      <c r="I7" s="49"/>
      <c r="J7" s="49">
        <v>199</v>
      </c>
      <c r="K7" s="49"/>
      <c r="L7" s="49"/>
      <c r="M7" s="49">
        <v>51</v>
      </c>
      <c r="N7" s="49"/>
      <c r="O7" s="50">
        <v>51</v>
      </c>
    </row>
    <row r="8" spans="1:15" ht="15" customHeight="1">
      <c r="A8" s="94" t="s">
        <v>286</v>
      </c>
      <c r="B8" s="94"/>
      <c r="C8" s="94"/>
      <c r="D8" s="11" t="s">
        <v>287</v>
      </c>
      <c r="E8" s="49">
        <v>250</v>
      </c>
      <c r="F8" s="49">
        <v>199</v>
      </c>
      <c r="G8" s="49">
        <v>199</v>
      </c>
      <c r="H8" s="49"/>
      <c r="I8" s="49"/>
      <c r="J8" s="49">
        <v>199</v>
      </c>
      <c r="K8" s="49"/>
      <c r="L8" s="49"/>
      <c r="M8" s="49">
        <v>51</v>
      </c>
      <c r="N8" s="49"/>
      <c r="O8" s="50">
        <v>51</v>
      </c>
    </row>
  </sheetData>
  <mergeCells count="21">
    <mergeCell ref="K3:K5"/>
    <mergeCell ref="A6:A7"/>
    <mergeCell ref="B6:B7"/>
    <mergeCell ref="C6:C7"/>
    <mergeCell ref="A8:C8"/>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s>
  <phoneticPr fontId="12" type="noConversion"/>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sheetPr>
    <outlinePr summaryBelow="0"/>
  </sheetPr>
  <dimension ref="A1:G29"/>
  <sheetViews>
    <sheetView workbookViewId="0"/>
  </sheetViews>
  <sheetFormatPr defaultRowHeight="13.5"/>
  <cols>
    <col min="1" max="1" width="56.25" customWidth="1"/>
    <col min="2" max="2" width="5.625" customWidth="1"/>
    <col min="3" max="4" width="14" customWidth="1"/>
    <col min="5" max="5" width="41.75" customWidth="1"/>
    <col min="6" max="6" width="5.625" customWidth="1"/>
    <col min="7" max="7" width="14" customWidth="1"/>
  </cols>
  <sheetData>
    <row r="1" spans="1:7" ht="15" customHeight="1">
      <c r="A1" s="5" t="s">
        <v>463</v>
      </c>
      <c r="B1" s="90" t="s">
        <v>64</v>
      </c>
      <c r="C1" s="5" t="s">
        <v>464</v>
      </c>
      <c r="D1" s="5" t="s">
        <v>465</v>
      </c>
      <c r="E1" s="5" t="s">
        <v>463</v>
      </c>
      <c r="F1" s="90" t="s">
        <v>64</v>
      </c>
      <c r="G1" s="6" t="s">
        <v>466</v>
      </c>
    </row>
    <row r="2" spans="1:7" ht="15" customHeight="1">
      <c r="A2" s="5" t="s">
        <v>467</v>
      </c>
      <c r="B2" s="90"/>
      <c r="C2" s="5" t="s">
        <v>71</v>
      </c>
      <c r="D2" s="5" t="s">
        <v>72</v>
      </c>
      <c r="E2" s="5" t="s">
        <v>467</v>
      </c>
      <c r="F2" s="90"/>
      <c r="G2" s="6" t="s">
        <v>73</v>
      </c>
    </row>
    <row r="3" spans="1:7" ht="15" customHeight="1">
      <c r="A3" s="8" t="s">
        <v>468</v>
      </c>
      <c r="B3" s="5" t="s">
        <v>71</v>
      </c>
      <c r="C3" s="10" t="s">
        <v>132</v>
      </c>
      <c r="D3" s="10" t="s">
        <v>132</v>
      </c>
      <c r="E3" s="8" t="s">
        <v>469</v>
      </c>
      <c r="F3" s="5" t="s">
        <v>204</v>
      </c>
      <c r="G3" s="40" t="s">
        <v>132</v>
      </c>
    </row>
    <row r="4" spans="1:7" ht="15" customHeight="1">
      <c r="A4" s="8" t="s">
        <v>470</v>
      </c>
      <c r="B4" s="5" t="s">
        <v>72</v>
      </c>
      <c r="C4" s="10" t="s">
        <v>132</v>
      </c>
      <c r="D4" s="10" t="s">
        <v>132</v>
      </c>
      <c r="E4" s="8" t="s">
        <v>471</v>
      </c>
      <c r="F4" s="5" t="s">
        <v>208</v>
      </c>
      <c r="G4" s="50">
        <v>1</v>
      </c>
    </row>
    <row r="5" spans="1:7" ht="15" customHeight="1">
      <c r="A5" s="8" t="s">
        <v>472</v>
      </c>
      <c r="B5" s="5" t="s">
        <v>73</v>
      </c>
      <c r="C5" s="10" t="s">
        <v>132</v>
      </c>
      <c r="D5" s="7"/>
      <c r="E5" s="8" t="s">
        <v>473</v>
      </c>
      <c r="F5" s="5" t="s">
        <v>212</v>
      </c>
      <c r="G5" s="50">
        <v>1</v>
      </c>
    </row>
    <row r="6" spans="1:7" ht="15" customHeight="1">
      <c r="A6" s="8" t="s">
        <v>474</v>
      </c>
      <c r="B6" s="5" t="s">
        <v>74</v>
      </c>
      <c r="C6" s="7"/>
      <c r="D6" s="7"/>
      <c r="E6" s="8" t="s">
        <v>475</v>
      </c>
      <c r="F6" s="5" t="s">
        <v>217</v>
      </c>
      <c r="G6" s="50">
        <v>11</v>
      </c>
    </row>
    <row r="7" spans="1:7" ht="15" customHeight="1">
      <c r="A7" s="8" t="s">
        <v>476</v>
      </c>
      <c r="B7" s="5" t="s">
        <v>75</v>
      </c>
      <c r="C7" s="49"/>
      <c r="D7" s="7"/>
      <c r="E7" s="8" t="s">
        <v>477</v>
      </c>
      <c r="F7" s="5" t="s">
        <v>222</v>
      </c>
      <c r="G7" s="50"/>
    </row>
    <row r="8" spans="1:7" ht="15" customHeight="1">
      <c r="A8" s="8" t="s">
        <v>478</v>
      </c>
      <c r="B8" s="5" t="s">
        <v>76</v>
      </c>
      <c r="C8" s="10" t="s">
        <v>132</v>
      </c>
      <c r="D8" s="10" t="s">
        <v>132</v>
      </c>
      <c r="E8" s="8" t="s">
        <v>479</v>
      </c>
      <c r="F8" s="5" t="s">
        <v>82</v>
      </c>
      <c r="G8" s="50"/>
    </row>
    <row r="9" spans="1:7" ht="15" customHeight="1">
      <c r="A9" s="8" t="s">
        <v>480</v>
      </c>
      <c r="B9" s="5" t="s">
        <v>77</v>
      </c>
      <c r="C9" s="49"/>
      <c r="D9" s="7"/>
      <c r="E9" s="8" t="s">
        <v>481</v>
      </c>
      <c r="F9" s="5" t="s">
        <v>87</v>
      </c>
      <c r="G9" s="50"/>
    </row>
    <row r="10" spans="1:7" ht="15" customHeight="1">
      <c r="A10" s="8" t="s">
        <v>482</v>
      </c>
      <c r="B10" s="5" t="s">
        <v>78</v>
      </c>
      <c r="C10" s="49"/>
      <c r="D10" s="7"/>
      <c r="E10" s="8" t="s">
        <v>483</v>
      </c>
      <c r="F10" s="5" t="s">
        <v>92</v>
      </c>
      <c r="G10" s="50"/>
    </row>
    <row r="11" spans="1:7" ht="15" customHeight="1">
      <c r="A11" s="8" t="s">
        <v>484</v>
      </c>
      <c r="B11" s="5" t="s">
        <v>79</v>
      </c>
      <c r="C11" s="7"/>
      <c r="D11" s="7"/>
      <c r="E11" s="8" t="s">
        <v>485</v>
      </c>
      <c r="F11" s="5" t="s">
        <v>97</v>
      </c>
      <c r="G11" s="50"/>
    </row>
    <row r="12" spans="1:7" ht="15" customHeight="1">
      <c r="A12" s="8" t="s">
        <v>486</v>
      </c>
      <c r="B12" s="5" t="s">
        <v>123</v>
      </c>
      <c r="C12" s="7"/>
      <c r="D12" s="7"/>
      <c r="E12" s="8" t="s">
        <v>481</v>
      </c>
      <c r="F12" s="5" t="s">
        <v>102</v>
      </c>
      <c r="G12" s="50"/>
    </row>
    <row r="13" spans="1:7" ht="15" customHeight="1">
      <c r="A13" s="8" t="s">
        <v>487</v>
      </c>
      <c r="B13" s="5" t="s">
        <v>127</v>
      </c>
      <c r="C13" s="5" t="s">
        <v>488</v>
      </c>
      <c r="D13" s="5" t="s">
        <v>489</v>
      </c>
      <c r="E13" s="8" t="s">
        <v>483</v>
      </c>
      <c r="F13" s="5" t="s">
        <v>107</v>
      </c>
      <c r="G13" s="50"/>
    </row>
    <row r="14" spans="1:7" ht="15" customHeight="1">
      <c r="A14" s="8" t="s">
        <v>490</v>
      </c>
      <c r="B14" s="5" t="s">
        <v>133</v>
      </c>
      <c r="C14" s="7">
        <v>0</v>
      </c>
      <c r="D14" s="7">
        <v>0</v>
      </c>
      <c r="E14" s="8" t="s">
        <v>491</v>
      </c>
      <c r="F14" s="5" t="s">
        <v>112</v>
      </c>
      <c r="G14" s="50">
        <v>11</v>
      </c>
    </row>
    <row r="15" spans="1:7" ht="15" customHeight="1">
      <c r="A15" s="8" t="s">
        <v>492</v>
      </c>
      <c r="B15" s="5" t="s">
        <v>138</v>
      </c>
      <c r="C15" s="7">
        <v>0</v>
      </c>
      <c r="D15" s="7">
        <v>0</v>
      </c>
      <c r="E15" s="8" t="s">
        <v>479</v>
      </c>
      <c r="F15" s="5" t="s">
        <v>117</v>
      </c>
      <c r="G15" s="50"/>
    </row>
    <row r="16" spans="1:7" ht="15" customHeight="1">
      <c r="A16" s="8" t="s">
        <v>493</v>
      </c>
      <c r="B16" s="5" t="s">
        <v>143</v>
      </c>
      <c r="C16" s="7">
        <v>0</v>
      </c>
      <c r="D16" s="7">
        <v>0</v>
      </c>
      <c r="E16" s="8" t="s">
        <v>494</v>
      </c>
      <c r="F16" s="5" t="s">
        <v>121</v>
      </c>
      <c r="G16" s="50">
        <v>11</v>
      </c>
    </row>
    <row r="17" spans="1:7" ht="15" customHeight="1">
      <c r="A17" s="8" t="s">
        <v>495</v>
      </c>
      <c r="B17" s="5" t="s">
        <v>148</v>
      </c>
      <c r="C17" s="7">
        <v>0</v>
      </c>
      <c r="D17" s="7">
        <v>0</v>
      </c>
      <c r="E17" s="8" t="s">
        <v>496</v>
      </c>
      <c r="F17" s="5" t="s">
        <v>125</v>
      </c>
      <c r="G17" s="50"/>
    </row>
    <row r="18" spans="1:7" ht="15" customHeight="1">
      <c r="A18" s="8" t="s">
        <v>497</v>
      </c>
      <c r="B18" s="5" t="s">
        <v>153</v>
      </c>
      <c r="C18" s="7">
        <v>0</v>
      </c>
      <c r="D18" s="7"/>
      <c r="E18" s="8" t="s">
        <v>498</v>
      </c>
      <c r="F18" s="5" t="s">
        <v>129</v>
      </c>
      <c r="G18" s="50"/>
    </row>
    <row r="19" spans="1:7" ht="15" customHeight="1">
      <c r="A19" s="8" t="s">
        <v>499</v>
      </c>
      <c r="B19" s="5" t="s">
        <v>158</v>
      </c>
      <c r="C19" s="7">
        <v>0</v>
      </c>
      <c r="D19" s="7"/>
      <c r="E19" s="8" t="s">
        <v>500</v>
      </c>
      <c r="F19" s="5" t="s">
        <v>135</v>
      </c>
      <c r="G19" s="50"/>
    </row>
    <row r="20" spans="1:7" ht="15" customHeight="1">
      <c r="A20" s="8" t="s">
        <v>501</v>
      </c>
      <c r="B20" s="5" t="s">
        <v>163</v>
      </c>
      <c r="C20" s="7">
        <v>0</v>
      </c>
      <c r="D20" s="7">
        <v>0</v>
      </c>
      <c r="E20" s="8" t="s">
        <v>502</v>
      </c>
      <c r="F20" s="5" t="s">
        <v>140</v>
      </c>
      <c r="G20" s="40" t="s">
        <v>132</v>
      </c>
    </row>
    <row r="21" spans="1:7" ht="15" customHeight="1">
      <c r="A21" s="8" t="s">
        <v>503</v>
      </c>
      <c r="B21" s="5" t="s">
        <v>168</v>
      </c>
      <c r="C21" s="7">
        <v>0</v>
      </c>
      <c r="D21" s="7">
        <v>0</v>
      </c>
      <c r="E21" s="8" t="s">
        <v>504</v>
      </c>
      <c r="F21" s="5" t="s">
        <v>145</v>
      </c>
      <c r="G21" s="9"/>
    </row>
    <row r="22" spans="1:7" ht="15" customHeight="1">
      <c r="A22" s="8" t="s">
        <v>505</v>
      </c>
      <c r="B22" s="5" t="s">
        <v>173</v>
      </c>
      <c r="C22" s="7">
        <v>0</v>
      </c>
      <c r="D22" s="7"/>
      <c r="E22" s="8" t="s">
        <v>506</v>
      </c>
      <c r="F22" s="5" t="s">
        <v>150</v>
      </c>
      <c r="G22" s="9"/>
    </row>
    <row r="23" spans="1:7" ht="15" customHeight="1">
      <c r="A23" s="8" t="s">
        <v>507</v>
      </c>
      <c r="B23" s="5" t="s">
        <v>178</v>
      </c>
      <c r="C23" s="7"/>
      <c r="D23" s="7"/>
      <c r="E23" s="8" t="s">
        <v>508</v>
      </c>
      <c r="F23" s="5" t="s">
        <v>155</v>
      </c>
      <c r="G23" s="9"/>
    </row>
    <row r="24" spans="1:7" ht="15" customHeight="1">
      <c r="A24" s="8" t="s">
        <v>509</v>
      </c>
      <c r="B24" s="5" t="s">
        <v>183</v>
      </c>
      <c r="C24" s="7">
        <v>0</v>
      </c>
      <c r="D24" s="7">
        <v>0</v>
      </c>
      <c r="E24" s="8" t="s">
        <v>510</v>
      </c>
      <c r="F24" s="5" t="s">
        <v>160</v>
      </c>
      <c r="G24" s="9"/>
    </row>
    <row r="25" spans="1:7" ht="15" customHeight="1">
      <c r="A25" s="8" t="s">
        <v>511</v>
      </c>
      <c r="B25" s="5" t="s">
        <v>187</v>
      </c>
      <c r="C25" s="7">
        <v>0</v>
      </c>
      <c r="D25" s="7">
        <v>0</v>
      </c>
      <c r="E25" s="8" t="s">
        <v>512</v>
      </c>
      <c r="F25" s="5" t="s">
        <v>165</v>
      </c>
      <c r="G25" s="9"/>
    </row>
    <row r="26" spans="1:7" ht="15" customHeight="1">
      <c r="A26" s="8" t="s">
        <v>513</v>
      </c>
      <c r="B26" s="5" t="s">
        <v>191</v>
      </c>
      <c r="C26" s="7">
        <v>0</v>
      </c>
      <c r="D26" s="7"/>
      <c r="E26" s="8"/>
      <c r="F26" s="5" t="s">
        <v>170</v>
      </c>
      <c r="G26" s="13"/>
    </row>
    <row r="27" spans="1:7" ht="15" customHeight="1">
      <c r="A27" s="8" t="s">
        <v>514</v>
      </c>
      <c r="B27" s="5" t="s">
        <v>195</v>
      </c>
      <c r="C27" s="7">
        <v>0</v>
      </c>
      <c r="D27" s="7">
        <v>0</v>
      </c>
      <c r="E27" s="8"/>
      <c r="F27" s="5" t="s">
        <v>175</v>
      </c>
      <c r="G27" s="13"/>
    </row>
    <row r="28" spans="1:7" ht="15" customHeight="1">
      <c r="A28" s="51" t="s">
        <v>515</v>
      </c>
      <c r="B28" s="15" t="s">
        <v>199</v>
      </c>
      <c r="C28" s="16">
        <v>0</v>
      </c>
      <c r="D28" s="16">
        <v>0</v>
      </c>
      <c r="E28" s="51"/>
      <c r="F28" s="15" t="s">
        <v>180</v>
      </c>
      <c r="G28" s="52"/>
    </row>
    <row r="29" spans="1:7" ht="15" customHeight="1">
      <c r="A29" s="87" t="s">
        <v>516</v>
      </c>
      <c r="B29" s="87"/>
      <c r="C29" s="87"/>
      <c r="D29" s="87"/>
      <c r="E29" s="87"/>
      <c r="F29" s="87"/>
      <c r="G29" s="87"/>
    </row>
  </sheetData>
  <mergeCells count="3">
    <mergeCell ref="B1:B2"/>
    <mergeCell ref="F1:F2"/>
    <mergeCell ref="A29:G29"/>
  </mergeCells>
  <phoneticPr fontId="12" type="noConversion"/>
  <pageMargins left="0.75196850393781989" right="0.75196850393781989" top="1.00000000000108" bottom="1.00000000000108" header="0.3" footer="0.3"/>
  <pageSetup paperSize="9"/>
</worksheet>
</file>

<file path=xl/worksheets/sheet23.xml><?xml version="1.0" encoding="utf-8"?>
<worksheet xmlns="http://schemas.openxmlformats.org/spreadsheetml/2006/main" xmlns:r="http://schemas.openxmlformats.org/officeDocument/2006/relationships">
  <sheetPr>
    <outlinePr summaryBelow="0"/>
  </sheetPr>
  <dimension ref="A1:H30"/>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5" t="s">
        <v>463</v>
      </c>
      <c r="B1" s="78" t="s">
        <v>64</v>
      </c>
      <c r="C1" s="5" t="s">
        <v>65</v>
      </c>
      <c r="D1" s="5" t="s">
        <v>66</v>
      </c>
      <c r="E1" s="5" t="s">
        <v>466</v>
      </c>
      <c r="F1" s="5" t="s">
        <v>463</v>
      </c>
      <c r="G1" s="78" t="s">
        <v>64</v>
      </c>
      <c r="H1" s="6" t="s">
        <v>466</v>
      </c>
    </row>
    <row r="2" spans="1:8" ht="15" customHeight="1">
      <c r="A2" s="5" t="s">
        <v>467</v>
      </c>
      <c r="B2" s="78"/>
      <c r="C2" s="5" t="s">
        <v>71</v>
      </c>
      <c r="D2" s="5" t="s">
        <v>72</v>
      </c>
      <c r="E2" s="5" t="s">
        <v>73</v>
      </c>
      <c r="F2" s="5" t="s">
        <v>467</v>
      </c>
      <c r="G2" s="78"/>
      <c r="H2" s="6" t="s">
        <v>74</v>
      </c>
    </row>
    <row r="3" spans="1:8" ht="15" customHeight="1">
      <c r="A3" s="8" t="s">
        <v>517</v>
      </c>
      <c r="B3" s="5" t="s">
        <v>71</v>
      </c>
      <c r="C3" s="10" t="s">
        <v>132</v>
      </c>
      <c r="D3" s="10" t="s">
        <v>132</v>
      </c>
      <c r="E3" s="10" t="s">
        <v>132</v>
      </c>
      <c r="F3" s="8" t="s">
        <v>518</v>
      </c>
      <c r="G3" s="5" t="s">
        <v>208</v>
      </c>
      <c r="H3" s="40" t="s">
        <v>132</v>
      </c>
    </row>
    <row r="4" spans="1:8" ht="15" customHeight="1">
      <c r="A4" s="8" t="s">
        <v>519</v>
      </c>
      <c r="B4" s="5" t="s">
        <v>72</v>
      </c>
      <c r="C4" s="7">
        <v>28000</v>
      </c>
      <c r="D4" s="7">
        <v>23800</v>
      </c>
      <c r="E4" s="7">
        <v>23800</v>
      </c>
      <c r="F4" s="8" t="s">
        <v>520</v>
      </c>
      <c r="G4" s="5" t="s">
        <v>212</v>
      </c>
      <c r="H4" s="50"/>
    </row>
    <row r="5" spans="1:8" ht="15" customHeight="1">
      <c r="A5" s="8" t="s">
        <v>521</v>
      </c>
      <c r="B5" s="5" t="s">
        <v>73</v>
      </c>
      <c r="C5" s="7"/>
      <c r="D5" s="7"/>
      <c r="E5" s="7"/>
      <c r="F5" s="8" t="s">
        <v>522</v>
      </c>
      <c r="G5" s="5" t="s">
        <v>217</v>
      </c>
      <c r="H5" s="50"/>
    </row>
    <row r="6" spans="1:8" ht="15" customHeight="1">
      <c r="A6" s="8" t="s">
        <v>523</v>
      </c>
      <c r="B6" s="5" t="s">
        <v>74</v>
      </c>
      <c r="C6" s="7"/>
      <c r="D6" s="7"/>
      <c r="E6" s="7"/>
      <c r="F6" s="8" t="s">
        <v>524</v>
      </c>
      <c r="G6" s="5" t="s">
        <v>222</v>
      </c>
      <c r="H6" s="50"/>
    </row>
    <row r="7" spans="1:8" ht="15" customHeight="1">
      <c r="A7" s="8" t="s">
        <v>525</v>
      </c>
      <c r="B7" s="5" t="s">
        <v>75</v>
      </c>
      <c r="C7" s="7"/>
      <c r="D7" s="7"/>
      <c r="E7" s="7"/>
      <c r="F7" s="8" t="s">
        <v>526</v>
      </c>
      <c r="G7" s="5" t="s">
        <v>82</v>
      </c>
      <c r="H7" s="50"/>
    </row>
    <row r="8" spans="1:8" ht="15" customHeight="1">
      <c r="A8" s="8" t="s">
        <v>527</v>
      </c>
      <c r="B8" s="5" t="s">
        <v>76</v>
      </c>
      <c r="C8" s="7"/>
      <c r="D8" s="7"/>
      <c r="E8" s="7"/>
      <c r="F8" s="8" t="s">
        <v>528</v>
      </c>
      <c r="G8" s="5" t="s">
        <v>87</v>
      </c>
      <c r="H8" s="50"/>
    </row>
    <row r="9" spans="1:8" ht="15" customHeight="1">
      <c r="A9" s="8" t="s">
        <v>529</v>
      </c>
      <c r="B9" s="5" t="s">
        <v>77</v>
      </c>
      <c r="C9" s="7">
        <v>28000</v>
      </c>
      <c r="D9" s="7">
        <v>23800</v>
      </c>
      <c r="E9" s="7">
        <v>23800</v>
      </c>
      <c r="F9" s="8" t="s">
        <v>530</v>
      </c>
      <c r="G9" s="5" t="s">
        <v>92</v>
      </c>
      <c r="H9" s="50"/>
    </row>
    <row r="10" spans="1:8" ht="15" customHeight="1">
      <c r="A10" s="8" t="s">
        <v>531</v>
      </c>
      <c r="B10" s="5" t="s">
        <v>78</v>
      </c>
      <c r="C10" s="10" t="s">
        <v>132</v>
      </c>
      <c r="D10" s="10" t="s">
        <v>132</v>
      </c>
      <c r="E10" s="7">
        <v>23800</v>
      </c>
      <c r="F10" s="8" t="s">
        <v>532</v>
      </c>
      <c r="G10" s="5" t="s">
        <v>97</v>
      </c>
      <c r="H10" s="50"/>
    </row>
    <row r="11" spans="1:8" ht="15" customHeight="1">
      <c r="A11" s="8" t="s">
        <v>533</v>
      </c>
      <c r="B11" s="5" t="s">
        <v>79</v>
      </c>
      <c r="C11" s="10" t="s">
        <v>132</v>
      </c>
      <c r="D11" s="10" t="s">
        <v>132</v>
      </c>
      <c r="E11" s="7"/>
      <c r="F11" s="8" t="s">
        <v>534</v>
      </c>
      <c r="G11" s="5" t="s">
        <v>102</v>
      </c>
      <c r="H11" s="50"/>
    </row>
    <row r="12" spans="1:8" ht="15" customHeight="1">
      <c r="A12" s="8" t="s">
        <v>535</v>
      </c>
      <c r="B12" s="5" t="s">
        <v>123</v>
      </c>
      <c r="C12" s="10" t="s">
        <v>132</v>
      </c>
      <c r="D12" s="10" t="s">
        <v>132</v>
      </c>
      <c r="E12" s="7"/>
      <c r="F12" s="8" t="s">
        <v>536</v>
      </c>
      <c r="G12" s="5" t="s">
        <v>107</v>
      </c>
      <c r="H12" s="50"/>
    </row>
    <row r="13" spans="1:8" ht="15" customHeight="1">
      <c r="A13" s="8" t="s">
        <v>537</v>
      </c>
      <c r="B13" s="5" t="s">
        <v>127</v>
      </c>
      <c r="C13" s="10" t="s">
        <v>132</v>
      </c>
      <c r="D13" s="10" t="s">
        <v>132</v>
      </c>
      <c r="E13" s="10" t="s">
        <v>132</v>
      </c>
      <c r="F13" s="8" t="s">
        <v>538</v>
      </c>
      <c r="G13" s="5" t="s">
        <v>112</v>
      </c>
      <c r="H13" s="50"/>
    </row>
    <row r="14" spans="1:8" ht="15" customHeight="1">
      <c r="A14" s="8" t="s">
        <v>539</v>
      </c>
      <c r="B14" s="5" t="s">
        <v>133</v>
      </c>
      <c r="C14" s="10" t="s">
        <v>132</v>
      </c>
      <c r="D14" s="10" t="s">
        <v>132</v>
      </c>
      <c r="E14" s="49"/>
      <c r="F14" s="8" t="s">
        <v>540</v>
      </c>
      <c r="G14" s="5" t="s">
        <v>117</v>
      </c>
      <c r="H14" s="40" t="s">
        <v>132</v>
      </c>
    </row>
    <row r="15" spans="1:8" ht="15" customHeight="1">
      <c r="A15" s="8" t="s">
        <v>541</v>
      </c>
      <c r="B15" s="5" t="s">
        <v>138</v>
      </c>
      <c r="C15" s="10" t="s">
        <v>132</v>
      </c>
      <c r="D15" s="10" t="s">
        <v>132</v>
      </c>
      <c r="E15" s="49"/>
      <c r="F15" s="8" t="s">
        <v>542</v>
      </c>
      <c r="G15" s="5" t="s">
        <v>121</v>
      </c>
      <c r="H15" s="9">
        <v>2160300</v>
      </c>
    </row>
    <row r="16" spans="1:8" ht="15" customHeight="1">
      <c r="A16" s="8" t="s">
        <v>543</v>
      </c>
      <c r="B16" s="5" t="s">
        <v>143</v>
      </c>
      <c r="C16" s="10" t="s">
        <v>132</v>
      </c>
      <c r="D16" s="10" t="s">
        <v>132</v>
      </c>
      <c r="E16" s="49"/>
      <c r="F16" s="8" t="s">
        <v>544</v>
      </c>
      <c r="G16" s="5" t="s">
        <v>125</v>
      </c>
      <c r="H16" s="9">
        <v>2160300</v>
      </c>
    </row>
    <row r="17" spans="1:8" ht="15" customHeight="1">
      <c r="A17" s="8" t="s">
        <v>545</v>
      </c>
      <c r="B17" s="5" t="s">
        <v>148</v>
      </c>
      <c r="C17" s="10" t="s">
        <v>132</v>
      </c>
      <c r="D17" s="10" t="s">
        <v>132</v>
      </c>
      <c r="E17" s="49"/>
      <c r="F17" s="8" t="s">
        <v>546</v>
      </c>
      <c r="G17" s="5" t="s">
        <v>129</v>
      </c>
      <c r="H17" s="9"/>
    </row>
    <row r="18" spans="1:8" ht="15" customHeight="1">
      <c r="A18" s="8" t="s">
        <v>547</v>
      </c>
      <c r="B18" s="5" t="s">
        <v>153</v>
      </c>
      <c r="C18" s="10" t="s">
        <v>132</v>
      </c>
      <c r="D18" s="10" t="s">
        <v>132</v>
      </c>
      <c r="E18" s="49">
        <v>29</v>
      </c>
      <c r="F18" s="8" t="s">
        <v>548</v>
      </c>
      <c r="G18" s="5" t="s">
        <v>135</v>
      </c>
      <c r="H18" s="9"/>
    </row>
    <row r="19" spans="1:8" ht="15" customHeight="1">
      <c r="A19" s="8" t="s">
        <v>549</v>
      </c>
      <c r="B19" s="5" t="s">
        <v>158</v>
      </c>
      <c r="C19" s="10" t="s">
        <v>132</v>
      </c>
      <c r="D19" s="10" t="s">
        <v>132</v>
      </c>
      <c r="E19" s="49"/>
      <c r="F19" s="8" t="s">
        <v>550</v>
      </c>
      <c r="G19" s="5" t="s">
        <v>140</v>
      </c>
      <c r="H19" s="9">
        <v>2160300</v>
      </c>
    </row>
    <row r="20" spans="1:8" ht="15" customHeight="1">
      <c r="A20" s="8" t="s">
        <v>551</v>
      </c>
      <c r="B20" s="5" t="s">
        <v>163</v>
      </c>
      <c r="C20" s="10" t="s">
        <v>132</v>
      </c>
      <c r="D20" s="10" t="s">
        <v>132</v>
      </c>
      <c r="E20" s="49">
        <v>541</v>
      </c>
      <c r="F20" s="8" t="s">
        <v>552</v>
      </c>
      <c r="G20" s="5" t="s">
        <v>145</v>
      </c>
      <c r="H20" s="9">
        <v>2160300</v>
      </c>
    </row>
    <row r="21" spans="1:8" ht="15" customHeight="1">
      <c r="A21" s="8" t="s">
        <v>553</v>
      </c>
      <c r="B21" s="5" t="s">
        <v>168</v>
      </c>
      <c r="C21" s="10" t="s">
        <v>132</v>
      </c>
      <c r="D21" s="10" t="s">
        <v>132</v>
      </c>
      <c r="E21" s="49"/>
      <c r="F21" s="8"/>
      <c r="G21" s="5" t="s">
        <v>150</v>
      </c>
      <c r="H21" s="13"/>
    </row>
    <row r="22" spans="1:8" ht="15" customHeight="1">
      <c r="A22" s="8" t="s">
        <v>554</v>
      </c>
      <c r="B22" s="5" t="s">
        <v>173</v>
      </c>
      <c r="C22" s="10" t="s">
        <v>132</v>
      </c>
      <c r="D22" s="10" t="s">
        <v>132</v>
      </c>
      <c r="E22" s="49"/>
      <c r="F22" s="8"/>
      <c r="G22" s="5" t="s">
        <v>155</v>
      </c>
      <c r="H22" s="13"/>
    </row>
    <row r="23" spans="1:8" ht="15" customHeight="1">
      <c r="A23" s="8" t="s">
        <v>555</v>
      </c>
      <c r="B23" s="5" t="s">
        <v>178</v>
      </c>
      <c r="C23" s="10" t="s">
        <v>132</v>
      </c>
      <c r="D23" s="10" t="s">
        <v>132</v>
      </c>
      <c r="E23" s="49"/>
      <c r="F23" s="8"/>
      <c r="G23" s="5" t="s">
        <v>160</v>
      </c>
      <c r="H23" s="13"/>
    </row>
    <row r="24" spans="1:8" ht="15" customHeight="1">
      <c r="A24" s="8" t="s">
        <v>556</v>
      </c>
      <c r="B24" s="5" t="s">
        <v>183</v>
      </c>
      <c r="C24" s="10" t="s">
        <v>132</v>
      </c>
      <c r="D24" s="10" t="s">
        <v>132</v>
      </c>
      <c r="E24" s="7"/>
      <c r="F24" s="8"/>
      <c r="G24" s="5" t="s">
        <v>165</v>
      </c>
      <c r="H24" s="13"/>
    </row>
    <row r="25" spans="1:8" ht="15" customHeight="1">
      <c r="A25" s="8" t="s">
        <v>557</v>
      </c>
      <c r="B25" s="5" t="s">
        <v>187</v>
      </c>
      <c r="C25" s="10" t="s">
        <v>132</v>
      </c>
      <c r="D25" s="10" t="s">
        <v>132</v>
      </c>
      <c r="E25" s="7">
        <v>33210</v>
      </c>
      <c r="F25" s="8"/>
      <c r="G25" s="5" t="s">
        <v>170</v>
      </c>
      <c r="H25" s="40"/>
    </row>
    <row r="26" spans="1:8" ht="15" customHeight="1">
      <c r="A26" s="8" t="s">
        <v>558</v>
      </c>
      <c r="B26" s="5" t="s">
        <v>191</v>
      </c>
      <c r="C26" s="10" t="s">
        <v>132</v>
      </c>
      <c r="D26" s="10" t="s">
        <v>132</v>
      </c>
      <c r="E26" s="7">
        <v>16660</v>
      </c>
      <c r="F26" s="8"/>
      <c r="G26" s="5" t="s">
        <v>175</v>
      </c>
      <c r="H26" s="13"/>
    </row>
    <row r="27" spans="1:8" ht="15" customHeight="1">
      <c r="A27" s="8" t="s">
        <v>559</v>
      </c>
      <c r="B27" s="5" t="s">
        <v>195</v>
      </c>
      <c r="C27" s="7"/>
      <c r="D27" s="10" t="s">
        <v>132</v>
      </c>
      <c r="E27" s="7"/>
      <c r="F27" s="8"/>
      <c r="G27" s="5" t="s">
        <v>180</v>
      </c>
      <c r="H27" s="13"/>
    </row>
    <row r="28" spans="1:8" ht="15" customHeight="1">
      <c r="A28" s="8" t="s">
        <v>560</v>
      </c>
      <c r="B28" s="5" t="s">
        <v>199</v>
      </c>
      <c r="C28" s="7"/>
      <c r="D28" s="10" t="s">
        <v>132</v>
      </c>
      <c r="E28" s="7"/>
      <c r="F28" s="8"/>
      <c r="G28" s="5" t="s">
        <v>185</v>
      </c>
      <c r="H28" s="13"/>
    </row>
    <row r="29" spans="1:8" ht="15" customHeight="1">
      <c r="A29" s="51" t="s">
        <v>561</v>
      </c>
      <c r="B29" s="15" t="s">
        <v>204</v>
      </c>
      <c r="C29" s="16"/>
      <c r="D29" s="53" t="s">
        <v>132</v>
      </c>
      <c r="E29" s="16"/>
      <c r="F29" s="51"/>
      <c r="G29" s="15" t="s">
        <v>189</v>
      </c>
      <c r="H29" s="52"/>
    </row>
    <row r="30" spans="1:8" ht="15" customHeight="1">
      <c r="A30" s="97" t="s">
        <v>562</v>
      </c>
      <c r="B30" s="97"/>
      <c r="C30" s="97"/>
      <c r="D30" s="97"/>
      <c r="E30" s="97"/>
      <c r="F30" s="97"/>
      <c r="G30" s="97"/>
      <c r="H30" s="97"/>
    </row>
  </sheetData>
  <mergeCells count="3">
    <mergeCell ref="B1:B2"/>
    <mergeCell ref="G1:G2"/>
    <mergeCell ref="A30:H30"/>
  </mergeCells>
  <phoneticPr fontId="12" type="noConversion"/>
  <pageMargins left="0.75196850393781989" right="0.75196850393781989" top="1.00000000000108" bottom="1.00000000000108" header="0.3" footer="0.3"/>
  <pageSetup paperSize="9"/>
</worksheet>
</file>

<file path=xl/worksheets/sheet24.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4" activePane="bottomRight" state="frozen"/>
      <selection pane="topRight"/>
      <selection pane="bottomLeft"/>
      <selection pane="bottomRight"/>
    </sheetView>
  </sheetViews>
  <sheetFormatPr defaultRowHeight="13.5"/>
  <cols>
    <col min="1" max="1" width="45.625" customWidth="1"/>
    <col min="2" max="2" width="4.375" customWidth="1"/>
    <col min="3" max="6" width="15" customWidth="1"/>
    <col min="7" max="7" width="22.75" customWidth="1"/>
  </cols>
  <sheetData>
    <row r="1" spans="1:7" ht="15" customHeight="1">
      <c r="A1" s="78" t="s">
        <v>563</v>
      </c>
      <c r="B1" s="78" t="s">
        <v>64</v>
      </c>
      <c r="C1" s="78" t="s">
        <v>564</v>
      </c>
      <c r="D1" s="78" t="s">
        <v>565</v>
      </c>
      <c r="E1" s="78" t="s">
        <v>566</v>
      </c>
      <c r="F1" s="78" t="s">
        <v>567</v>
      </c>
      <c r="G1" s="79" t="s">
        <v>568</v>
      </c>
    </row>
    <row r="2" spans="1:7" ht="15" customHeight="1">
      <c r="A2" s="78"/>
      <c r="B2" s="78"/>
      <c r="C2" s="78"/>
      <c r="D2" s="78"/>
      <c r="E2" s="78"/>
      <c r="F2" s="78"/>
      <c r="G2" s="79"/>
    </row>
    <row r="3" spans="1:7" ht="15" customHeight="1">
      <c r="A3" s="14" t="s">
        <v>569</v>
      </c>
      <c r="B3" s="78"/>
      <c r="C3" s="14" t="s">
        <v>71</v>
      </c>
      <c r="D3" s="14" t="s">
        <v>72</v>
      </c>
      <c r="E3" s="14" t="s">
        <v>73</v>
      </c>
      <c r="F3" s="14" t="s">
        <v>74</v>
      </c>
      <c r="G3" s="22" t="s">
        <v>75</v>
      </c>
    </row>
    <row r="4" spans="1:7" ht="15" customHeight="1">
      <c r="A4" s="8" t="s">
        <v>570</v>
      </c>
      <c r="B4" s="5" t="s">
        <v>71</v>
      </c>
      <c r="C4" s="10" t="s">
        <v>132</v>
      </c>
      <c r="D4" s="10" t="s">
        <v>132</v>
      </c>
      <c r="E4" s="10" t="s">
        <v>132</v>
      </c>
      <c r="F4" s="10" t="s">
        <v>132</v>
      </c>
      <c r="G4" s="40" t="s">
        <v>132</v>
      </c>
    </row>
    <row r="5" spans="1:7" ht="15" customHeight="1">
      <c r="A5" s="8" t="s">
        <v>571</v>
      </c>
      <c r="B5" s="5" t="s">
        <v>72</v>
      </c>
      <c r="C5" s="7">
        <v>30809076.02</v>
      </c>
      <c r="D5" s="7">
        <v>30186472.690000001</v>
      </c>
      <c r="E5" s="7">
        <v>622603.32999999996</v>
      </c>
      <c r="F5" s="7">
        <v>2.06</v>
      </c>
      <c r="G5" s="54" t="s">
        <v>572</v>
      </c>
    </row>
    <row r="6" spans="1:7" ht="15" customHeight="1">
      <c r="A6" s="8" t="s">
        <v>573</v>
      </c>
      <c r="B6" s="5" t="s">
        <v>73</v>
      </c>
      <c r="C6" s="7">
        <v>27359518.460000001</v>
      </c>
      <c r="D6" s="7">
        <v>26728516.170000002</v>
      </c>
      <c r="E6" s="7">
        <v>631002.29</v>
      </c>
      <c r="F6" s="7">
        <v>2.36</v>
      </c>
      <c r="G6" s="54" t="s">
        <v>572</v>
      </c>
    </row>
    <row r="7" spans="1:7" ht="15" customHeight="1">
      <c r="A7" s="8" t="s">
        <v>574</v>
      </c>
      <c r="B7" s="5" t="s">
        <v>74</v>
      </c>
      <c r="C7" s="7"/>
      <c r="D7" s="7"/>
      <c r="E7" s="7"/>
      <c r="F7" s="7"/>
      <c r="G7" s="54"/>
    </row>
    <row r="8" spans="1:7" ht="15" customHeight="1">
      <c r="A8" s="8" t="s">
        <v>575</v>
      </c>
      <c r="B8" s="5" t="s">
        <v>75</v>
      </c>
      <c r="C8" s="7"/>
      <c r="D8" s="7"/>
      <c r="E8" s="7"/>
      <c r="F8" s="7"/>
      <c r="G8" s="54"/>
    </row>
    <row r="9" spans="1:7" ht="15" customHeight="1">
      <c r="A9" s="8" t="s">
        <v>576</v>
      </c>
      <c r="B9" s="5" t="s">
        <v>76</v>
      </c>
      <c r="C9" s="7">
        <v>0</v>
      </c>
      <c r="D9" s="7"/>
      <c r="E9" s="7">
        <v>0</v>
      </c>
      <c r="F9" s="7"/>
      <c r="G9" s="54"/>
    </row>
    <row r="10" spans="1:7" ht="15" customHeight="1">
      <c r="A10" s="8" t="s">
        <v>577</v>
      </c>
      <c r="B10" s="5" t="s">
        <v>77</v>
      </c>
      <c r="C10" s="7">
        <v>0</v>
      </c>
      <c r="D10" s="7"/>
      <c r="E10" s="7">
        <v>0</v>
      </c>
      <c r="F10" s="7"/>
      <c r="G10" s="54"/>
    </row>
    <row r="11" spans="1:7" ht="15" customHeight="1">
      <c r="A11" s="8" t="s">
        <v>578</v>
      </c>
      <c r="B11" s="5" t="s">
        <v>78</v>
      </c>
      <c r="C11" s="7">
        <v>3449557.56</v>
      </c>
      <c r="D11" s="7">
        <v>3457956.52</v>
      </c>
      <c r="E11" s="7">
        <v>-8398.9599999999991</v>
      </c>
      <c r="F11" s="7">
        <v>-0.24</v>
      </c>
      <c r="G11" s="54" t="s">
        <v>579</v>
      </c>
    </row>
    <row r="12" spans="1:7" ht="15" customHeight="1">
      <c r="A12" s="8" t="s">
        <v>580</v>
      </c>
      <c r="B12" s="5" t="s">
        <v>79</v>
      </c>
      <c r="C12" s="7">
        <v>30809076.02</v>
      </c>
      <c r="D12" s="7">
        <v>30186472.690000001</v>
      </c>
      <c r="E12" s="7">
        <v>622603.32999999996</v>
      </c>
      <c r="F12" s="7">
        <v>2.06</v>
      </c>
      <c r="G12" s="54" t="s">
        <v>572</v>
      </c>
    </row>
    <row r="13" spans="1:7" ht="15" customHeight="1">
      <c r="A13" s="8" t="s">
        <v>581</v>
      </c>
      <c r="B13" s="5" t="s">
        <v>123</v>
      </c>
      <c r="C13" s="7">
        <v>28419076.02</v>
      </c>
      <c r="D13" s="7">
        <v>27766472.690000001</v>
      </c>
      <c r="E13" s="7">
        <v>652603.32999999996</v>
      </c>
      <c r="F13" s="7">
        <v>2.35</v>
      </c>
      <c r="G13" s="54" t="s">
        <v>572</v>
      </c>
    </row>
    <row r="14" spans="1:7" ht="15" customHeight="1">
      <c r="A14" s="8" t="s">
        <v>582</v>
      </c>
      <c r="B14" s="5" t="s">
        <v>127</v>
      </c>
      <c r="C14" s="7">
        <v>27057025.75</v>
      </c>
      <c r="D14" s="7">
        <v>26529301.18</v>
      </c>
      <c r="E14" s="7">
        <v>527724.56999999995</v>
      </c>
      <c r="F14" s="7">
        <v>1.99</v>
      </c>
      <c r="G14" s="54" t="s">
        <v>572</v>
      </c>
    </row>
    <row r="15" spans="1:7" ht="15" customHeight="1">
      <c r="A15" s="8" t="s">
        <v>583</v>
      </c>
      <c r="B15" s="5" t="s">
        <v>133</v>
      </c>
      <c r="C15" s="7">
        <v>1362050.27</v>
      </c>
      <c r="D15" s="7">
        <v>1237171.51</v>
      </c>
      <c r="E15" s="7">
        <v>124878.76</v>
      </c>
      <c r="F15" s="7">
        <v>10.09</v>
      </c>
      <c r="G15" s="54" t="s">
        <v>572</v>
      </c>
    </row>
    <row r="16" spans="1:7" ht="15" customHeight="1">
      <c r="A16" s="8" t="s">
        <v>584</v>
      </c>
      <c r="B16" s="5" t="s">
        <v>138</v>
      </c>
      <c r="C16" s="7">
        <v>2390000</v>
      </c>
      <c r="D16" s="7">
        <v>2420000</v>
      </c>
      <c r="E16" s="7">
        <v>-30000</v>
      </c>
      <c r="F16" s="7">
        <v>-1.24</v>
      </c>
      <c r="G16" s="54" t="s">
        <v>585</v>
      </c>
    </row>
    <row r="17" spans="1:7" ht="15" customHeight="1">
      <c r="A17" s="8" t="s">
        <v>586</v>
      </c>
      <c r="B17" s="5" t="s">
        <v>143</v>
      </c>
      <c r="C17" s="7"/>
      <c r="D17" s="7"/>
      <c r="E17" s="7"/>
      <c r="F17" s="7"/>
      <c r="G17" s="54"/>
    </row>
    <row r="18" spans="1:7" ht="15" customHeight="1">
      <c r="A18" s="8" t="s">
        <v>587</v>
      </c>
      <c r="B18" s="5" t="s">
        <v>148</v>
      </c>
      <c r="C18" s="7"/>
      <c r="D18" s="7"/>
      <c r="E18" s="7"/>
      <c r="F18" s="7"/>
      <c r="G18" s="54"/>
    </row>
    <row r="19" spans="1:7" ht="15" customHeight="1">
      <c r="A19" s="8" t="s">
        <v>588</v>
      </c>
      <c r="B19" s="5" t="s">
        <v>153</v>
      </c>
      <c r="C19" s="7">
        <v>0</v>
      </c>
      <c r="D19" s="7"/>
      <c r="E19" s="7">
        <v>0</v>
      </c>
      <c r="F19" s="7"/>
      <c r="G19" s="54"/>
    </row>
    <row r="20" spans="1:7" ht="15" customHeight="1">
      <c r="A20" s="8" t="s">
        <v>589</v>
      </c>
      <c r="B20" s="5" t="s">
        <v>158</v>
      </c>
      <c r="C20" s="7">
        <v>0</v>
      </c>
      <c r="D20" s="7"/>
      <c r="E20" s="7">
        <v>0</v>
      </c>
      <c r="F20" s="7"/>
      <c r="G20" s="54"/>
    </row>
    <row r="21" spans="1:7" ht="15" customHeight="1">
      <c r="A21" s="8" t="s">
        <v>590</v>
      </c>
      <c r="B21" s="5" t="s">
        <v>163</v>
      </c>
      <c r="C21" s="7"/>
      <c r="D21" s="7"/>
      <c r="E21" s="7"/>
      <c r="F21" s="7"/>
      <c r="G21" s="54"/>
    </row>
    <row r="22" spans="1:7" ht="15" customHeight="1">
      <c r="A22" s="8" t="s">
        <v>591</v>
      </c>
      <c r="B22" s="5" t="s">
        <v>168</v>
      </c>
      <c r="C22" s="7"/>
      <c r="D22" s="7"/>
      <c r="E22" s="7"/>
      <c r="F22" s="7"/>
      <c r="G22" s="54"/>
    </row>
    <row r="23" spans="1:7" ht="15" customHeight="1">
      <c r="A23" s="8" t="s">
        <v>592</v>
      </c>
      <c r="B23" s="5" t="s">
        <v>173</v>
      </c>
      <c r="C23" s="7">
        <v>0</v>
      </c>
      <c r="D23" s="7"/>
      <c r="E23" s="7">
        <v>0</v>
      </c>
      <c r="F23" s="7"/>
      <c r="G23" s="54"/>
    </row>
    <row r="24" spans="1:7" ht="15" customHeight="1">
      <c r="A24" s="8" t="s">
        <v>593</v>
      </c>
      <c r="B24" s="5" t="s">
        <v>178</v>
      </c>
      <c r="C24" s="10" t="s">
        <v>132</v>
      </c>
      <c r="D24" s="10" t="s">
        <v>132</v>
      </c>
      <c r="E24" s="10" t="s">
        <v>132</v>
      </c>
      <c r="F24" s="10" t="s">
        <v>132</v>
      </c>
      <c r="G24" s="40" t="s">
        <v>132</v>
      </c>
    </row>
    <row r="25" spans="1:7" ht="15" customHeight="1">
      <c r="A25" s="8" t="s">
        <v>594</v>
      </c>
      <c r="B25" s="5" t="s">
        <v>183</v>
      </c>
      <c r="C25" s="7"/>
      <c r="D25" s="7"/>
      <c r="E25" s="7"/>
      <c r="F25" s="7"/>
      <c r="G25" s="54"/>
    </row>
    <row r="26" spans="1:7" ht="15" customHeight="1">
      <c r="A26" s="8" t="s">
        <v>595</v>
      </c>
      <c r="B26" s="5" t="s">
        <v>187</v>
      </c>
      <c r="C26" s="7"/>
      <c r="D26" s="7"/>
      <c r="E26" s="7"/>
      <c r="F26" s="7"/>
      <c r="G26" s="54"/>
    </row>
    <row r="27" spans="1:7" ht="15" customHeight="1">
      <c r="A27" s="8" t="s">
        <v>596</v>
      </c>
      <c r="B27" s="5" t="s">
        <v>191</v>
      </c>
      <c r="C27" s="7"/>
      <c r="D27" s="7"/>
      <c r="E27" s="7"/>
      <c r="F27" s="7"/>
      <c r="G27" s="54"/>
    </row>
    <row r="28" spans="1:7" ht="15" customHeight="1">
      <c r="A28" s="8" t="s">
        <v>597</v>
      </c>
      <c r="B28" s="5" t="s">
        <v>195</v>
      </c>
      <c r="C28" s="10" t="s">
        <v>132</v>
      </c>
      <c r="D28" s="10" t="s">
        <v>132</v>
      </c>
      <c r="E28" s="10" t="s">
        <v>132</v>
      </c>
      <c r="F28" s="10" t="s">
        <v>132</v>
      </c>
      <c r="G28" s="40" t="s">
        <v>132</v>
      </c>
    </row>
    <row r="29" spans="1:7" ht="15" customHeight="1">
      <c r="A29" s="8" t="s">
        <v>598</v>
      </c>
      <c r="B29" s="5" t="s">
        <v>199</v>
      </c>
      <c r="C29" s="49">
        <v>1</v>
      </c>
      <c r="D29" s="49">
        <v>1</v>
      </c>
      <c r="E29" s="49">
        <v>0</v>
      </c>
      <c r="F29" s="7">
        <v>0</v>
      </c>
      <c r="G29" s="54"/>
    </row>
    <row r="30" spans="1:7" ht="15" customHeight="1">
      <c r="A30" s="8" t="s">
        <v>599</v>
      </c>
      <c r="B30" s="5" t="s">
        <v>204</v>
      </c>
      <c r="C30" s="49">
        <v>1</v>
      </c>
      <c r="D30" s="49">
        <v>1</v>
      </c>
      <c r="E30" s="49">
        <v>0</v>
      </c>
      <c r="F30" s="7">
        <v>0</v>
      </c>
      <c r="G30" s="54"/>
    </row>
    <row r="31" spans="1:7" ht="15" customHeight="1">
      <c r="A31" s="8" t="s">
        <v>600</v>
      </c>
      <c r="B31" s="5" t="s">
        <v>208</v>
      </c>
      <c r="C31" s="49">
        <v>199</v>
      </c>
      <c r="D31" s="49">
        <v>205</v>
      </c>
      <c r="E31" s="49">
        <v>-6</v>
      </c>
      <c r="F31" s="7">
        <v>-2.93</v>
      </c>
      <c r="G31" s="54" t="s">
        <v>601</v>
      </c>
    </row>
    <row r="32" spans="1:7" ht="15" customHeight="1">
      <c r="A32" s="8" t="s">
        <v>602</v>
      </c>
      <c r="B32" s="5" t="s">
        <v>212</v>
      </c>
      <c r="C32" s="49"/>
      <c r="D32" s="49"/>
      <c r="E32" s="49"/>
      <c r="F32" s="7"/>
      <c r="G32" s="54"/>
    </row>
    <row r="33" spans="1:7" ht="15" customHeight="1">
      <c r="A33" s="8" t="s">
        <v>603</v>
      </c>
      <c r="B33" s="5" t="s">
        <v>217</v>
      </c>
      <c r="C33" s="49"/>
      <c r="D33" s="49"/>
      <c r="E33" s="49"/>
      <c r="F33" s="7"/>
      <c r="G33" s="54"/>
    </row>
    <row r="34" spans="1:7" ht="15" customHeight="1">
      <c r="A34" s="8" t="s">
        <v>604</v>
      </c>
      <c r="B34" s="5" t="s">
        <v>222</v>
      </c>
      <c r="C34" s="49">
        <v>199</v>
      </c>
      <c r="D34" s="49">
        <v>205</v>
      </c>
      <c r="E34" s="49">
        <v>-6</v>
      </c>
      <c r="F34" s="7">
        <v>-2.93</v>
      </c>
      <c r="G34" s="54" t="s">
        <v>601</v>
      </c>
    </row>
    <row r="35" spans="1:7" ht="15" customHeight="1">
      <c r="A35" s="8" t="s">
        <v>605</v>
      </c>
      <c r="B35" s="5" t="s">
        <v>82</v>
      </c>
      <c r="C35" s="49"/>
      <c r="D35" s="49"/>
      <c r="E35" s="49"/>
      <c r="F35" s="7"/>
      <c r="G35" s="54"/>
    </row>
    <row r="36" spans="1:7" ht="15" customHeight="1">
      <c r="A36" s="8" t="s">
        <v>606</v>
      </c>
      <c r="B36" s="5" t="s">
        <v>87</v>
      </c>
      <c r="C36" s="49"/>
      <c r="D36" s="49"/>
      <c r="E36" s="49"/>
      <c r="F36" s="7"/>
      <c r="G36" s="54"/>
    </row>
    <row r="37" spans="1:7" ht="15" customHeight="1">
      <c r="A37" s="8" t="s">
        <v>607</v>
      </c>
      <c r="B37" s="5" t="s">
        <v>92</v>
      </c>
      <c r="C37" s="49"/>
      <c r="D37" s="49"/>
      <c r="E37" s="49"/>
      <c r="F37" s="7"/>
      <c r="G37" s="54"/>
    </row>
    <row r="38" spans="1:7" ht="15" customHeight="1">
      <c r="A38" s="8" t="s">
        <v>608</v>
      </c>
      <c r="B38" s="5" t="s">
        <v>97</v>
      </c>
      <c r="C38" s="49"/>
      <c r="D38" s="49"/>
      <c r="E38" s="49"/>
      <c r="F38" s="7"/>
      <c r="G38" s="54"/>
    </row>
    <row r="39" spans="1:7" ht="15" customHeight="1">
      <c r="A39" s="8" t="s">
        <v>609</v>
      </c>
      <c r="B39" s="5" t="s">
        <v>102</v>
      </c>
      <c r="C39" s="49"/>
      <c r="D39" s="49"/>
      <c r="E39" s="49"/>
      <c r="F39" s="7"/>
      <c r="G39" s="54"/>
    </row>
    <row r="40" spans="1:7" ht="15" customHeight="1">
      <c r="A40" s="8" t="s">
        <v>610</v>
      </c>
      <c r="B40" s="5" t="s">
        <v>107</v>
      </c>
      <c r="C40" s="49">
        <v>51</v>
      </c>
      <c r="D40" s="49">
        <v>69</v>
      </c>
      <c r="E40" s="49">
        <v>-18</v>
      </c>
      <c r="F40" s="7">
        <v>-26.09</v>
      </c>
      <c r="G40" s="54" t="s">
        <v>601</v>
      </c>
    </row>
    <row r="41" spans="1:7" ht="15" customHeight="1">
      <c r="A41" s="8" t="s">
        <v>611</v>
      </c>
      <c r="B41" s="5" t="s">
        <v>112</v>
      </c>
      <c r="C41" s="49"/>
      <c r="D41" s="49"/>
      <c r="E41" s="49"/>
      <c r="F41" s="7"/>
      <c r="G41" s="54"/>
    </row>
    <row r="42" spans="1:7" ht="15" customHeight="1">
      <c r="A42" s="8" t="s">
        <v>612</v>
      </c>
      <c r="B42" s="5" t="s">
        <v>117</v>
      </c>
      <c r="C42" s="10" t="s">
        <v>132</v>
      </c>
      <c r="D42" s="10" t="s">
        <v>132</v>
      </c>
      <c r="E42" s="10" t="s">
        <v>132</v>
      </c>
      <c r="F42" s="10" t="s">
        <v>132</v>
      </c>
      <c r="G42" s="40" t="s">
        <v>132</v>
      </c>
    </row>
    <row r="43" spans="1:7" ht="15" customHeight="1">
      <c r="A43" s="8" t="s">
        <v>613</v>
      </c>
      <c r="B43" s="5" t="s">
        <v>121</v>
      </c>
      <c r="C43" s="10" t="s">
        <v>132</v>
      </c>
      <c r="D43" s="10" t="s">
        <v>132</v>
      </c>
      <c r="E43" s="10" t="s">
        <v>132</v>
      </c>
      <c r="F43" s="10" t="s">
        <v>132</v>
      </c>
      <c r="G43" s="40" t="s">
        <v>132</v>
      </c>
    </row>
    <row r="44" spans="1:7" ht="15" customHeight="1">
      <c r="A44" s="8" t="s">
        <v>614</v>
      </c>
      <c r="B44" s="5" t="s">
        <v>125</v>
      </c>
      <c r="C44" s="7"/>
      <c r="D44" s="7"/>
      <c r="E44" s="7"/>
      <c r="F44" s="7"/>
      <c r="G44" s="54"/>
    </row>
    <row r="45" spans="1:7" ht="15" customHeight="1">
      <c r="A45" s="8" t="s">
        <v>615</v>
      </c>
      <c r="B45" s="5" t="s">
        <v>129</v>
      </c>
      <c r="C45" s="49"/>
      <c r="D45" s="49"/>
      <c r="E45" s="49"/>
      <c r="F45" s="7"/>
      <c r="G45" s="54"/>
    </row>
    <row r="46" spans="1:7" ht="15" customHeight="1">
      <c r="A46" s="8" t="s">
        <v>616</v>
      </c>
      <c r="B46" s="5" t="s">
        <v>135</v>
      </c>
      <c r="C46" s="7">
        <v>23800</v>
      </c>
      <c r="D46" s="7">
        <v>27600</v>
      </c>
      <c r="E46" s="7">
        <v>-3800</v>
      </c>
      <c r="F46" s="7">
        <v>-13.77</v>
      </c>
      <c r="G46" s="54" t="s">
        <v>617</v>
      </c>
    </row>
    <row r="47" spans="1:7" ht="15" customHeight="1">
      <c r="A47" s="8" t="s">
        <v>618</v>
      </c>
      <c r="B47" s="5" t="s">
        <v>140</v>
      </c>
      <c r="C47" s="7"/>
      <c r="D47" s="7"/>
      <c r="E47" s="7"/>
      <c r="F47" s="7"/>
      <c r="G47" s="54"/>
    </row>
    <row r="48" spans="1:7" ht="15" customHeight="1">
      <c r="A48" s="8" t="s">
        <v>619</v>
      </c>
      <c r="B48" s="5" t="s">
        <v>145</v>
      </c>
      <c r="C48" s="7"/>
      <c r="D48" s="7"/>
      <c r="E48" s="7"/>
      <c r="F48" s="7"/>
      <c r="G48" s="54"/>
    </row>
    <row r="49" spans="1:7" ht="15" customHeight="1">
      <c r="A49" s="8" t="s">
        <v>620</v>
      </c>
      <c r="B49" s="5" t="s">
        <v>150</v>
      </c>
      <c r="C49" s="7"/>
      <c r="D49" s="7"/>
      <c r="E49" s="7"/>
      <c r="F49" s="7"/>
      <c r="G49" s="54"/>
    </row>
    <row r="50" spans="1:7" ht="15" customHeight="1">
      <c r="A50" s="8" t="s">
        <v>621</v>
      </c>
      <c r="B50" s="5" t="s">
        <v>155</v>
      </c>
      <c r="C50" s="7"/>
      <c r="D50" s="7"/>
      <c r="E50" s="7"/>
      <c r="F50" s="7"/>
      <c r="G50" s="54"/>
    </row>
    <row r="51" spans="1:7" ht="15" customHeight="1">
      <c r="A51" s="8" t="s">
        <v>622</v>
      </c>
      <c r="B51" s="5" t="s">
        <v>160</v>
      </c>
      <c r="C51" s="7">
        <v>23800</v>
      </c>
      <c r="D51" s="7">
        <v>27600</v>
      </c>
      <c r="E51" s="7">
        <v>-3800</v>
      </c>
      <c r="F51" s="7">
        <v>-13.77</v>
      </c>
      <c r="G51" s="54" t="s">
        <v>617</v>
      </c>
    </row>
    <row r="52" spans="1:7" ht="15" customHeight="1">
      <c r="A52" s="8" t="s">
        <v>623</v>
      </c>
      <c r="B52" s="5" t="s">
        <v>165</v>
      </c>
      <c r="C52" s="7">
        <v>33210</v>
      </c>
      <c r="D52" s="7">
        <v>32730</v>
      </c>
      <c r="E52" s="7">
        <v>480</v>
      </c>
      <c r="F52" s="7">
        <v>1.47</v>
      </c>
      <c r="G52" s="54" t="s">
        <v>624</v>
      </c>
    </row>
    <row r="53" spans="1:7" ht="15" customHeight="1">
      <c r="A53" s="8" t="s">
        <v>625</v>
      </c>
      <c r="B53" s="5" t="s">
        <v>170</v>
      </c>
      <c r="C53" s="7"/>
      <c r="D53" s="7"/>
      <c r="E53" s="7"/>
      <c r="F53" s="7"/>
      <c r="G53" s="54"/>
    </row>
    <row r="54" spans="1:7" ht="15" customHeight="1">
      <c r="A54" s="8" t="s">
        <v>626</v>
      </c>
      <c r="B54" s="5" t="s">
        <v>175</v>
      </c>
      <c r="C54" s="7"/>
      <c r="D54" s="7"/>
      <c r="E54" s="7"/>
      <c r="F54" s="7"/>
      <c r="G54" s="54"/>
    </row>
    <row r="55" spans="1:7" ht="15" customHeight="1">
      <c r="A55" s="8" t="s">
        <v>627</v>
      </c>
      <c r="B55" s="5" t="s">
        <v>180</v>
      </c>
      <c r="C55" s="10" t="s">
        <v>132</v>
      </c>
      <c r="D55" s="10" t="s">
        <v>132</v>
      </c>
      <c r="E55" s="10" t="s">
        <v>132</v>
      </c>
      <c r="F55" s="10" t="s">
        <v>132</v>
      </c>
      <c r="G55" s="40" t="s">
        <v>132</v>
      </c>
    </row>
    <row r="56" spans="1:7" ht="15" customHeight="1">
      <c r="A56" s="8" t="s">
        <v>628</v>
      </c>
      <c r="B56" s="5" t="s">
        <v>185</v>
      </c>
      <c r="C56" s="7">
        <v>26790164.219999999</v>
      </c>
      <c r="D56" s="7">
        <v>25934604.73</v>
      </c>
      <c r="E56" s="7">
        <v>855559.49</v>
      </c>
      <c r="F56" s="7">
        <v>3.3</v>
      </c>
      <c r="G56" s="54" t="s">
        <v>572</v>
      </c>
    </row>
    <row r="57" spans="1:7" ht="15" customHeight="1">
      <c r="A57" s="8" t="s">
        <v>629</v>
      </c>
      <c r="B57" s="5" t="s">
        <v>189</v>
      </c>
      <c r="C57" s="7">
        <v>26790164.219999999</v>
      </c>
      <c r="D57" s="7">
        <v>25934604.73</v>
      </c>
      <c r="E57" s="7">
        <v>855559.49</v>
      </c>
      <c r="F57" s="7">
        <v>3.3</v>
      </c>
      <c r="G57" s="54" t="s">
        <v>572</v>
      </c>
    </row>
    <row r="58" spans="1:7" ht="15" customHeight="1">
      <c r="A58" s="8" t="s">
        <v>630</v>
      </c>
      <c r="B58" s="5" t="s">
        <v>193</v>
      </c>
      <c r="C58" s="7">
        <v>0</v>
      </c>
      <c r="D58" s="7"/>
      <c r="E58" s="7">
        <v>0</v>
      </c>
      <c r="F58" s="7"/>
      <c r="G58" s="54"/>
    </row>
    <row r="59" spans="1:7" ht="15" customHeight="1">
      <c r="A59" s="8" t="s">
        <v>631</v>
      </c>
      <c r="B59" s="5" t="s">
        <v>197</v>
      </c>
      <c r="C59" s="10" t="s">
        <v>132</v>
      </c>
      <c r="D59" s="10" t="s">
        <v>132</v>
      </c>
      <c r="E59" s="10" t="s">
        <v>132</v>
      </c>
      <c r="F59" s="10" t="s">
        <v>132</v>
      </c>
      <c r="G59" s="40" t="s">
        <v>132</v>
      </c>
    </row>
    <row r="60" spans="1:7" ht="15" customHeight="1">
      <c r="A60" s="8" t="s">
        <v>628</v>
      </c>
      <c r="B60" s="5" t="s">
        <v>201</v>
      </c>
      <c r="C60" s="7">
        <v>30809076.120000001</v>
      </c>
      <c r="D60" s="7">
        <v>30186472.690000001</v>
      </c>
      <c r="E60" s="7">
        <v>622603.43000000005</v>
      </c>
      <c r="F60" s="7">
        <v>2.06</v>
      </c>
      <c r="G60" s="54" t="s">
        <v>572</v>
      </c>
    </row>
    <row r="61" spans="1:7" ht="15" customHeight="1">
      <c r="A61" s="8" t="s">
        <v>629</v>
      </c>
      <c r="B61" s="5" t="s">
        <v>84</v>
      </c>
      <c r="C61" s="7">
        <v>30809076.120000001</v>
      </c>
      <c r="D61" s="7">
        <v>30186472.690000001</v>
      </c>
      <c r="E61" s="7">
        <v>622603.43000000005</v>
      </c>
      <c r="F61" s="7">
        <v>2.06</v>
      </c>
      <c r="G61" s="54" t="s">
        <v>572</v>
      </c>
    </row>
    <row r="62" spans="1:7" ht="15" customHeight="1">
      <c r="A62" s="8" t="s">
        <v>630</v>
      </c>
      <c r="B62" s="5" t="s">
        <v>89</v>
      </c>
      <c r="C62" s="7">
        <v>0</v>
      </c>
      <c r="D62" s="7"/>
      <c r="E62" s="7">
        <v>0</v>
      </c>
      <c r="F62" s="7"/>
      <c r="G62" s="54"/>
    </row>
    <row r="63" spans="1:7" ht="15" customHeight="1">
      <c r="A63" s="31" t="s">
        <v>632</v>
      </c>
      <c r="B63" s="25" t="s">
        <v>94</v>
      </c>
      <c r="C63" s="55"/>
      <c r="D63" s="55"/>
      <c r="E63" s="55"/>
      <c r="F63" s="55"/>
      <c r="G63" s="56"/>
    </row>
    <row r="64" spans="1:7" ht="15" customHeight="1">
      <c r="A64" s="59" t="s">
        <v>633</v>
      </c>
      <c r="B64" s="37" t="s">
        <v>99</v>
      </c>
      <c r="C64" s="57">
        <v>0</v>
      </c>
      <c r="D64" s="57"/>
      <c r="E64" s="57">
        <v>0</v>
      </c>
      <c r="F64" s="57"/>
      <c r="G64" s="58"/>
    </row>
    <row r="65" spans="1:7" ht="15" customHeight="1">
      <c r="A65" s="87" t="s">
        <v>634</v>
      </c>
      <c r="B65" s="98"/>
      <c r="C65" s="87"/>
      <c r="D65" s="87"/>
      <c r="E65" s="87"/>
      <c r="F65" s="87"/>
      <c r="G65" s="87"/>
    </row>
    <row r="66" spans="1:7" ht="15" customHeight="1">
      <c r="A66" s="88" t="s">
        <v>635</v>
      </c>
      <c r="B66" s="99"/>
      <c r="C66" s="88"/>
      <c r="D66" s="88"/>
      <c r="E66" s="88"/>
      <c r="F66" s="88"/>
      <c r="G66" s="88"/>
    </row>
    <row r="67" spans="1:7" ht="15" customHeight="1">
      <c r="A67" s="88" t="s">
        <v>636</v>
      </c>
      <c r="B67" s="99"/>
      <c r="C67" s="88"/>
      <c r="D67" s="88"/>
      <c r="E67" s="88"/>
      <c r="F67" s="88"/>
      <c r="G67" s="88"/>
    </row>
    <row r="68" spans="1:7" ht="30" customHeight="1">
      <c r="A68" s="100" t="s">
        <v>637</v>
      </c>
      <c r="B68" s="101"/>
      <c r="C68" s="100"/>
      <c r="D68" s="100"/>
      <c r="E68" s="100"/>
      <c r="F68" s="100"/>
      <c r="G68" s="100"/>
    </row>
    <row r="69" spans="1:7" ht="15" customHeight="1">
      <c r="A69" s="88" t="s">
        <v>638</v>
      </c>
      <c r="B69" s="88"/>
      <c r="C69" s="88"/>
      <c r="D69" s="88"/>
      <c r="E69" s="88"/>
      <c r="F69" s="88"/>
      <c r="G69" s="88"/>
    </row>
    <row r="70" spans="1:7" ht="15" customHeight="1">
      <c r="A70" s="88" t="s">
        <v>639</v>
      </c>
      <c r="B70" s="88"/>
      <c r="C70" s="88"/>
      <c r="D70" s="88"/>
      <c r="E70" s="88"/>
      <c r="F70" s="88"/>
      <c r="G70" s="88"/>
    </row>
  </sheetData>
  <mergeCells count="13">
    <mergeCell ref="A68:G68"/>
    <mergeCell ref="A69:G69"/>
    <mergeCell ref="A70:G70"/>
    <mergeCell ref="F1:F2"/>
    <mergeCell ref="G1:G2"/>
    <mergeCell ref="A65:G65"/>
    <mergeCell ref="A66:G66"/>
    <mergeCell ref="A67:G67"/>
    <mergeCell ref="A1:A2"/>
    <mergeCell ref="B1:B3"/>
    <mergeCell ref="C1:C2"/>
    <mergeCell ref="D1:D2"/>
    <mergeCell ref="E1:E2"/>
  </mergeCells>
  <phoneticPr fontId="12" type="noConversion"/>
  <pageMargins left="0.75196850393781989" right="0.75196850393781989" top="1.00000000000108" bottom="1.00000000000108" header="0.3" footer="0.3"/>
  <pageSetup paperSize="9"/>
</worksheet>
</file>

<file path=xl/worksheets/sheet25.xml><?xml version="1.0" encoding="utf-8"?>
<worksheet xmlns="http://schemas.openxmlformats.org/spreadsheetml/2006/main" xmlns:r="http://schemas.openxmlformats.org/officeDocument/2006/relationships">
  <sheetPr>
    <outlinePr summaryBelow="0"/>
  </sheetPr>
  <dimension ref="A1:D17"/>
  <sheetViews>
    <sheetView workbookViewId="0"/>
  </sheetViews>
  <sheetFormatPr defaultRowHeight="13.5"/>
  <cols>
    <col min="1" max="1" width="35.375" customWidth="1"/>
    <col min="2" max="2" width="7" customWidth="1"/>
    <col min="3" max="3" width="18.75" customWidth="1"/>
    <col min="4" max="4" width="70.25" customWidth="1"/>
  </cols>
  <sheetData>
    <row r="1" spans="1:4" ht="42" customHeight="1">
      <c r="A1" s="5" t="s">
        <v>463</v>
      </c>
      <c r="B1" s="78" t="s">
        <v>64</v>
      </c>
      <c r="C1" s="5" t="s">
        <v>466</v>
      </c>
      <c r="D1" s="6" t="s">
        <v>640</v>
      </c>
    </row>
    <row r="2" spans="1:4" ht="42" customHeight="1">
      <c r="A2" s="5" t="s">
        <v>467</v>
      </c>
      <c r="B2" s="78"/>
      <c r="C2" s="5" t="s">
        <v>71</v>
      </c>
      <c r="D2" s="6" t="s">
        <v>72</v>
      </c>
    </row>
    <row r="3" spans="1:4" ht="42" customHeight="1">
      <c r="A3" s="8" t="s">
        <v>641</v>
      </c>
      <c r="B3" s="5" t="s">
        <v>71</v>
      </c>
      <c r="C3" s="7">
        <v>3449557.56</v>
      </c>
      <c r="D3" s="40" t="s">
        <v>132</v>
      </c>
    </row>
    <row r="4" spans="1:4" ht="42" customHeight="1">
      <c r="A4" s="8" t="s">
        <v>642</v>
      </c>
      <c r="B4" s="5" t="s">
        <v>72</v>
      </c>
      <c r="C4" s="7">
        <v>0</v>
      </c>
      <c r="D4" s="40" t="s">
        <v>132</v>
      </c>
    </row>
    <row r="5" spans="1:4" ht="42" customHeight="1">
      <c r="A5" s="8" t="s">
        <v>643</v>
      </c>
      <c r="B5" s="5" t="s">
        <v>73</v>
      </c>
      <c r="C5" s="7"/>
      <c r="D5" s="54"/>
    </row>
    <row r="6" spans="1:4" ht="42" customHeight="1">
      <c r="A6" s="8" t="s">
        <v>644</v>
      </c>
      <c r="B6" s="5" t="s">
        <v>74</v>
      </c>
      <c r="C6" s="7">
        <v>0</v>
      </c>
      <c r="D6" s="54"/>
    </row>
    <row r="7" spans="1:4" ht="42" customHeight="1">
      <c r="A7" s="8" t="s">
        <v>645</v>
      </c>
      <c r="B7" s="5" t="s">
        <v>75</v>
      </c>
      <c r="C7" s="7"/>
      <c r="D7" s="40" t="s">
        <v>132</v>
      </c>
    </row>
    <row r="8" spans="1:4" ht="42" customHeight="1">
      <c r="A8" s="8" t="s">
        <v>646</v>
      </c>
      <c r="B8" s="5" t="s">
        <v>76</v>
      </c>
      <c r="C8" s="7">
        <v>0</v>
      </c>
      <c r="D8" s="40" t="s">
        <v>132</v>
      </c>
    </row>
    <row r="9" spans="1:4" ht="42" customHeight="1">
      <c r="A9" s="8" t="s">
        <v>647</v>
      </c>
      <c r="B9" s="5" t="s">
        <v>77</v>
      </c>
      <c r="C9" s="7">
        <v>0</v>
      </c>
      <c r="D9" s="40" t="s">
        <v>132</v>
      </c>
    </row>
    <row r="10" spans="1:4" ht="42" customHeight="1">
      <c r="A10" s="8" t="s">
        <v>648</v>
      </c>
      <c r="B10" s="5" t="s">
        <v>78</v>
      </c>
      <c r="C10" s="7"/>
      <c r="D10" s="40" t="s">
        <v>132</v>
      </c>
    </row>
    <row r="11" spans="1:4" ht="42" customHeight="1">
      <c r="A11" s="8" t="s">
        <v>649</v>
      </c>
      <c r="B11" s="5" t="s">
        <v>79</v>
      </c>
      <c r="C11" s="7"/>
      <c r="D11" s="40" t="s">
        <v>132</v>
      </c>
    </row>
    <row r="12" spans="1:4" ht="42" customHeight="1">
      <c r="A12" s="51" t="s">
        <v>650</v>
      </c>
      <c r="B12" s="15" t="s">
        <v>123</v>
      </c>
      <c r="C12" s="16">
        <v>3449557.56</v>
      </c>
      <c r="D12" s="60" t="s">
        <v>651</v>
      </c>
    </row>
    <row r="13" spans="1:4" ht="29.25" customHeight="1">
      <c r="A13" s="97" t="s">
        <v>652</v>
      </c>
      <c r="B13" s="97"/>
      <c r="C13" s="97"/>
      <c r="D13" s="97"/>
    </row>
    <row r="14" spans="1:4" ht="15" customHeight="1">
      <c r="A14" s="100" t="s">
        <v>653</v>
      </c>
      <c r="B14" s="100" t="s">
        <v>654</v>
      </c>
      <c r="C14" s="100"/>
      <c r="D14" s="100"/>
    </row>
    <row r="15" spans="1:4" ht="15" customHeight="1">
      <c r="A15" s="100" t="s">
        <v>655</v>
      </c>
      <c r="B15" s="100"/>
      <c r="C15" s="100"/>
      <c r="D15" s="100"/>
    </row>
    <row r="16" spans="1:4" ht="15" customHeight="1">
      <c r="A16" s="100" t="s">
        <v>656</v>
      </c>
      <c r="B16" s="100"/>
      <c r="C16" s="100"/>
      <c r="D16" s="100"/>
    </row>
    <row r="17" spans="1:4" ht="15" customHeight="1">
      <c r="A17" s="100" t="s">
        <v>657</v>
      </c>
      <c r="B17" s="100"/>
      <c r="C17" s="100"/>
      <c r="D17" s="100"/>
    </row>
  </sheetData>
  <mergeCells count="6">
    <mergeCell ref="A17:D17"/>
    <mergeCell ref="B1:B2"/>
    <mergeCell ref="A13:D13"/>
    <mergeCell ref="A14:D14"/>
    <mergeCell ref="A15:D15"/>
    <mergeCell ref="A16:D16"/>
  </mergeCells>
  <phoneticPr fontId="12" type="noConversion"/>
  <pageMargins left="0.75196850393781989" right="0.75196850393781989" top="1.00000000000108" bottom="1.00000000000108" header="0.3" footer="0.3"/>
  <pageSetup paperSize="9"/>
</worksheet>
</file>

<file path=xl/worksheets/sheet26.xml><?xml version="1.0" encoding="utf-8"?>
<worksheet xmlns="http://schemas.openxmlformats.org/spreadsheetml/2006/main" xmlns:r="http://schemas.openxmlformats.org/officeDocument/2006/relationships">
  <sheetPr>
    <outlinePr summaryBelow="0"/>
  </sheetPr>
  <dimension ref="A1:H25"/>
  <sheetViews>
    <sheetView workbookViewId="0">
      <pane xSplit="4" ySplit="3" topLeftCell="E4" activePane="bottomRight" state="frozen"/>
      <selection pane="topRight"/>
      <selection pane="bottomLeft"/>
      <selection pane="bottomRight"/>
    </sheetView>
  </sheetViews>
  <sheetFormatPr defaultRowHeight="13.5"/>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spans="1:8" ht="21.75" customHeight="1">
      <c r="A1" s="78" t="s">
        <v>658</v>
      </c>
      <c r="B1" s="78"/>
      <c r="C1" s="78"/>
      <c r="D1" s="78"/>
      <c r="E1" s="78" t="s">
        <v>659</v>
      </c>
      <c r="F1" s="78" t="s">
        <v>660</v>
      </c>
      <c r="G1" s="78" t="s">
        <v>661</v>
      </c>
      <c r="H1" s="78" t="s">
        <v>662</v>
      </c>
    </row>
    <row r="2" spans="1:8" ht="21.75" customHeight="1">
      <c r="A2" s="78" t="s">
        <v>663</v>
      </c>
      <c r="B2" s="78"/>
      <c r="C2" s="90" t="s">
        <v>664</v>
      </c>
      <c r="D2" s="78"/>
      <c r="E2" s="78"/>
      <c r="F2" s="78"/>
      <c r="G2" s="78"/>
      <c r="H2" s="78"/>
    </row>
    <row r="3" spans="1:8" ht="21.75" customHeight="1">
      <c r="A3" s="25" t="s">
        <v>665</v>
      </c>
      <c r="B3" s="25" t="s">
        <v>666</v>
      </c>
      <c r="C3" s="26" t="s">
        <v>665</v>
      </c>
      <c r="D3" s="25" t="s">
        <v>666</v>
      </c>
      <c r="E3" s="78"/>
      <c r="F3" s="78"/>
      <c r="G3" s="78"/>
      <c r="H3" s="78"/>
    </row>
    <row r="4" spans="1:8" ht="45" customHeight="1">
      <c r="A4" s="90" t="s">
        <v>667</v>
      </c>
      <c r="B4" s="78" t="s">
        <v>217</v>
      </c>
      <c r="C4" s="61" t="s">
        <v>668</v>
      </c>
      <c r="D4" s="25" t="s">
        <v>73</v>
      </c>
      <c r="E4" s="7"/>
      <c r="F4" s="62">
        <v>3</v>
      </c>
      <c r="G4" s="61" t="s">
        <v>669</v>
      </c>
      <c r="H4" s="61" t="s">
        <v>670</v>
      </c>
    </row>
    <row r="5" spans="1:8" ht="45" customHeight="1">
      <c r="A5" s="90"/>
      <c r="B5" s="78"/>
      <c r="C5" s="61" t="s">
        <v>671</v>
      </c>
      <c r="D5" s="25" t="s">
        <v>75</v>
      </c>
      <c r="E5" s="7"/>
      <c r="F5" s="62">
        <v>5</v>
      </c>
      <c r="G5" s="61" t="s">
        <v>672</v>
      </c>
      <c r="H5" s="61" t="s">
        <v>670</v>
      </c>
    </row>
    <row r="6" spans="1:8" ht="45" customHeight="1">
      <c r="A6" s="90"/>
      <c r="B6" s="78"/>
      <c r="C6" s="61" t="s">
        <v>673</v>
      </c>
      <c r="D6" s="25" t="s">
        <v>73</v>
      </c>
      <c r="E6" s="7"/>
      <c r="F6" s="62">
        <v>3</v>
      </c>
      <c r="G6" s="61" t="s">
        <v>674</v>
      </c>
      <c r="H6" s="61" t="s">
        <v>670</v>
      </c>
    </row>
    <row r="7" spans="1:8" ht="45" customHeight="1">
      <c r="A7" s="90"/>
      <c r="B7" s="78"/>
      <c r="C7" s="61" t="s">
        <v>675</v>
      </c>
      <c r="D7" s="25" t="s">
        <v>75</v>
      </c>
      <c r="E7" s="7"/>
      <c r="F7" s="62">
        <v>5</v>
      </c>
      <c r="G7" s="61" t="s">
        <v>676</v>
      </c>
      <c r="H7" s="61" t="s">
        <v>670</v>
      </c>
    </row>
    <row r="8" spans="1:8" ht="45" customHeight="1">
      <c r="A8" s="90"/>
      <c r="B8" s="78"/>
      <c r="C8" s="61" t="s">
        <v>677</v>
      </c>
      <c r="D8" s="25" t="s">
        <v>75</v>
      </c>
      <c r="E8" s="7"/>
      <c r="F8" s="62">
        <v>5</v>
      </c>
      <c r="G8" s="61" t="s">
        <v>678</v>
      </c>
      <c r="H8" s="61" t="s">
        <v>679</v>
      </c>
    </row>
    <row r="9" spans="1:8" ht="45" customHeight="1">
      <c r="A9" s="90"/>
      <c r="B9" s="78"/>
      <c r="C9" s="61" t="s">
        <v>680</v>
      </c>
      <c r="D9" s="25" t="s">
        <v>75</v>
      </c>
      <c r="E9" s="7"/>
      <c r="F9" s="62">
        <v>5</v>
      </c>
      <c r="G9" s="61" t="s">
        <v>681</v>
      </c>
      <c r="H9" s="61" t="s">
        <v>682</v>
      </c>
    </row>
    <row r="10" spans="1:8" ht="45" customHeight="1">
      <c r="A10" s="90"/>
      <c r="B10" s="78"/>
      <c r="C10" s="61" t="s">
        <v>683</v>
      </c>
      <c r="D10" s="25" t="s">
        <v>74</v>
      </c>
      <c r="E10" s="7"/>
      <c r="F10" s="62">
        <v>4</v>
      </c>
      <c r="G10" s="61" t="s">
        <v>684</v>
      </c>
      <c r="H10" s="61" t="s">
        <v>685</v>
      </c>
    </row>
    <row r="11" spans="1:8" ht="45" customHeight="1">
      <c r="A11" s="90" t="s">
        <v>686</v>
      </c>
      <c r="B11" s="78" t="s">
        <v>94</v>
      </c>
      <c r="C11" s="61" t="s">
        <v>687</v>
      </c>
      <c r="D11" s="25" t="s">
        <v>123</v>
      </c>
      <c r="E11" s="7"/>
      <c r="F11" s="62">
        <v>10</v>
      </c>
      <c r="G11" s="61" t="s">
        <v>688</v>
      </c>
      <c r="H11" s="61" t="s">
        <v>670</v>
      </c>
    </row>
    <row r="12" spans="1:8" ht="45" customHeight="1">
      <c r="A12" s="90"/>
      <c r="B12" s="78"/>
      <c r="C12" s="61" t="s">
        <v>689</v>
      </c>
      <c r="D12" s="25" t="s">
        <v>123</v>
      </c>
      <c r="E12" s="7"/>
      <c r="F12" s="62">
        <v>10</v>
      </c>
      <c r="G12" s="61" t="s">
        <v>690</v>
      </c>
      <c r="H12" s="61" t="s">
        <v>670</v>
      </c>
    </row>
    <row r="13" spans="1:8" ht="45" customHeight="1">
      <c r="A13" s="90"/>
      <c r="B13" s="78"/>
      <c r="C13" s="61" t="s">
        <v>691</v>
      </c>
      <c r="D13" s="25" t="s">
        <v>123</v>
      </c>
      <c r="E13" s="7"/>
      <c r="F13" s="62">
        <v>10</v>
      </c>
      <c r="G13" s="61" t="s">
        <v>692</v>
      </c>
      <c r="H13" s="61" t="s">
        <v>693</v>
      </c>
    </row>
    <row r="14" spans="1:8" ht="45" customHeight="1">
      <c r="A14" s="90"/>
      <c r="B14" s="78"/>
      <c r="C14" s="61" t="s">
        <v>694</v>
      </c>
      <c r="D14" s="25" t="s">
        <v>77</v>
      </c>
      <c r="E14" s="7"/>
      <c r="F14" s="62">
        <v>7</v>
      </c>
      <c r="G14" s="61" t="s">
        <v>695</v>
      </c>
      <c r="H14" s="61" t="s">
        <v>696</v>
      </c>
    </row>
    <row r="15" spans="1:8" ht="45" customHeight="1">
      <c r="A15" s="90"/>
      <c r="B15" s="78"/>
      <c r="C15" s="61" t="s">
        <v>697</v>
      </c>
      <c r="D15" s="25" t="s">
        <v>73</v>
      </c>
      <c r="E15" s="7"/>
      <c r="F15" s="62">
        <v>3</v>
      </c>
      <c r="G15" s="61" t="s">
        <v>698</v>
      </c>
      <c r="H15" s="61" t="s">
        <v>696</v>
      </c>
    </row>
    <row r="16" spans="1:8" ht="45" customHeight="1">
      <c r="A16" s="90"/>
      <c r="B16" s="78"/>
      <c r="C16" s="61" t="s">
        <v>699</v>
      </c>
      <c r="D16" s="25" t="s">
        <v>75</v>
      </c>
      <c r="E16" s="7"/>
      <c r="F16" s="62"/>
      <c r="G16" s="61" t="s">
        <v>700</v>
      </c>
      <c r="H16" s="61" t="s">
        <v>701</v>
      </c>
    </row>
    <row r="17" spans="1:8" ht="45" customHeight="1">
      <c r="A17" s="90"/>
      <c r="B17" s="78"/>
      <c r="C17" s="61" t="s">
        <v>702</v>
      </c>
      <c r="D17" s="25" t="s">
        <v>75</v>
      </c>
      <c r="E17" s="7"/>
      <c r="F17" s="62">
        <v>5</v>
      </c>
      <c r="G17" s="61" t="s">
        <v>703</v>
      </c>
      <c r="H17" s="61" t="s">
        <v>704</v>
      </c>
    </row>
    <row r="18" spans="1:8" ht="45" customHeight="1">
      <c r="A18" s="90"/>
      <c r="B18" s="78"/>
      <c r="C18" s="61" t="s">
        <v>705</v>
      </c>
      <c r="D18" s="25" t="s">
        <v>75</v>
      </c>
      <c r="E18" s="7"/>
      <c r="F18" s="62">
        <v>5</v>
      </c>
      <c r="G18" s="61" t="s">
        <v>706</v>
      </c>
      <c r="H18" s="61" t="s">
        <v>707</v>
      </c>
    </row>
    <row r="19" spans="1:8" ht="45" customHeight="1">
      <c r="A19" s="90"/>
      <c r="B19" s="78"/>
      <c r="C19" s="61" t="s">
        <v>708</v>
      </c>
      <c r="D19" s="25" t="s">
        <v>75</v>
      </c>
      <c r="E19" s="7"/>
      <c r="F19" s="62">
        <v>5</v>
      </c>
      <c r="G19" s="61" t="s">
        <v>709</v>
      </c>
      <c r="H19" s="61" t="s">
        <v>710</v>
      </c>
    </row>
    <row r="20" spans="1:8" ht="45" customHeight="1">
      <c r="A20" s="90" t="s">
        <v>711</v>
      </c>
      <c r="B20" s="78" t="s">
        <v>123</v>
      </c>
      <c r="C20" s="61" t="s">
        <v>712</v>
      </c>
      <c r="D20" s="25" t="s">
        <v>75</v>
      </c>
      <c r="E20" s="7"/>
      <c r="F20" s="62">
        <v>5</v>
      </c>
      <c r="G20" s="61" t="s">
        <v>713</v>
      </c>
      <c r="H20" s="61" t="s">
        <v>714</v>
      </c>
    </row>
    <row r="21" spans="1:8" ht="45" customHeight="1">
      <c r="A21" s="90"/>
      <c r="B21" s="78"/>
      <c r="C21" s="61" t="s">
        <v>715</v>
      </c>
      <c r="D21" s="25" t="s">
        <v>75</v>
      </c>
      <c r="E21" s="7"/>
      <c r="F21" s="62">
        <v>5</v>
      </c>
      <c r="G21" s="61" t="s">
        <v>716</v>
      </c>
      <c r="H21" s="61" t="s">
        <v>717</v>
      </c>
    </row>
    <row r="22" spans="1:8" ht="21.75" customHeight="1">
      <c r="A22" s="25" t="s">
        <v>132</v>
      </c>
      <c r="B22" s="25" t="s">
        <v>441</v>
      </c>
      <c r="C22" s="26" t="s">
        <v>132</v>
      </c>
      <c r="D22" s="25" t="s">
        <v>441</v>
      </c>
      <c r="E22" s="28" t="s">
        <v>132</v>
      </c>
      <c r="F22" s="63">
        <v>95</v>
      </c>
      <c r="G22" s="26" t="s">
        <v>132</v>
      </c>
      <c r="H22" s="26" t="s">
        <v>132</v>
      </c>
    </row>
    <row r="23" spans="1:8" ht="21.75" customHeight="1">
      <c r="A23" s="102" t="s">
        <v>718</v>
      </c>
      <c r="B23" s="102"/>
      <c r="C23" s="102"/>
      <c r="D23" s="102"/>
      <c r="E23" s="102"/>
      <c r="F23" s="102"/>
      <c r="G23" s="102"/>
      <c r="H23" s="102"/>
    </row>
    <row r="24" spans="1:8" ht="21.75" customHeight="1">
      <c r="A24" s="100" t="s">
        <v>719</v>
      </c>
      <c r="B24" s="100"/>
      <c r="C24" s="100"/>
      <c r="D24" s="100"/>
      <c r="E24" s="100"/>
      <c r="F24" s="100"/>
      <c r="G24" s="100"/>
      <c r="H24" s="100"/>
    </row>
    <row r="25" spans="1:8" ht="21.75" customHeight="1">
      <c r="A25" s="100" t="s">
        <v>720</v>
      </c>
      <c r="B25" s="100"/>
      <c r="C25" s="100"/>
      <c r="D25" s="100"/>
      <c r="E25" s="100"/>
      <c r="F25" s="100"/>
      <c r="G25" s="100"/>
      <c r="H25" s="100"/>
    </row>
  </sheetData>
  <mergeCells count="16">
    <mergeCell ref="A23:H23"/>
    <mergeCell ref="A24:H24"/>
    <mergeCell ref="A25:H25"/>
    <mergeCell ref="A4:A10"/>
    <mergeCell ref="B4:B10"/>
    <mergeCell ref="A11:A19"/>
    <mergeCell ref="B11:B19"/>
    <mergeCell ref="A20:A21"/>
    <mergeCell ref="B20:B21"/>
    <mergeCell ref="A1:D1"/>
    <mergeCell ref="E1:E3"/>
    <mergeCell ref="F1:F3"/>
    <mergeCell ref="G1:G3"/>
    <mergeCell ref="H1:H3"/>
    <mergeCell ref="A2:B2"/>
    <mergeCell ref="C2:D2"/>
  </mergeCells>
  <phoneticPr fontId="12" type="noConversion"/>
  <pageMargins left="0.75196850393781989" right="0.75196850393781989" top="1.00000000000108" bottom="1.00000000000108" header="0.3" footer="0.3"/>
  <pageSetup paperSize="9"/>
</worksheet>
</file>

<file path=xl/worksheets/sheet27.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64" t="s">
        <v>721</v>
      </c>
      <c r="B1" s="65"/>
    </row>
  </sheetData>
  <phoneticPr fontId="12" type="noConversion"/>
  <pageMargins left="0.75196850393781989" right="0.75196850393781989" top="1.00000000000108" bottom="1.00000000000108" header="0.3" footer="0.3"/>
  <pageSetup paperSize="9"/>
</worksheet>
</file>

<file path=xl/worksheets/sheet28.xml><?xml version="1.0" encoding="utf-8"?>
<worksheet xmlns="http://schemas.openxmlformats.org/spreadsheetml/2006/main" xmlns:r="http://schemas.openxmlformats.org/officeDocument/2006/relationships">
  <sheetPr>
    <outlinePr summaryBelow="0"/>
  </sheetPr>
  <dimension ref="A1:H18"/>
  <sheetViews>
    <sheetView workbookViewId="0"/>
  </sheetViews>
  <sheetFormatPr defaultRowHeight="13.5"/>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spans="1:8" ht="87" customHeight="1">
      <c r="A1" s="103"/>
      <c r="B1" s="104"/>
      <c r="C1" s="104"/>
      <c r="D1" s="104"/>
      <c r="E1" s="104"/>
      <c r="F1" s="104"/>
      <c r="G1" s="104"/>
      <c r="H1" s="105"/>
    </row>
    <row r="2" spans="1:8" ht="93" customHeight="1">
      <c r="A2" s="106" t="s">
        <v>722</v>
      </c>
      <c r="B2" s="107"/>
      <c r="C2" s="107"/>
      <c r="D2" s="107"/>
      <c r="E2" s="107"/>
      <c r="F2" s="107"/>
      <c r="G2" s="107"/>
      <c r="H2" s="108"/>
    </row>
    <row r="3" spans="1:8" ht="22.5" customHeight="1">
      <c r="A3" s="66"/>
      <c r="B3" s="66"/>
      <c r="C3" s="109" t="s">
        <v>723</v>
      </c>
      <c r="D3" s="109"/>
      <c r="E3" s="109" t="s">
        <v>3</v>
      </c>
      <c r="F3" s="109"/>
      <c r="G3" s="109"/>
      <c r="H3" s="110"/>
    </row>
    <row r="4" spans="1:8" ht="22.5" customHeight="1">
      <c r="A4" s="66"/>
      <c r="B4" s="66"/>
      <c r="C4" s="109" t="s">
        <v>724</v>
      </c>
      <c r="D4" s="109"/>
      <c r="E4" s="109" t="s">
        <v>5</v>
      </c>
      <c r="F4" s="109"/>
      <c r="G4" s="109"/>
      <c r="H4" s="110"/>
    </row>
    <row r="5" spans="1:8" ht="22.5" customHeight="1">
      <c r="A5" s="66"/>
      <c r="B5" s="66"/>
      <c r="C5" s="109" t="s">
        <v>725</v>
      </c>
      <c r="D5" s="109"/>
      <c r="E5" s="109" t="s">
        <v>7</v>
      </c>
      <c r="F5" s="109"/>
      <c r="G5" s="109"/>
      <c r="H5" s="110"/>
    </row>
    <row r="6" spans="1:8" ht="22.5" customHeight="1">
      <c r="A6" s="66"/>
      <c r="B6" s="66"/>
      <c r="C6" s="109" t="s">
        <v>726</v>
      </c>
      <c r="D6" s="109"/>
      <c r="E6" s="109" t="s">
        <v>9</v>
      </c>
      <c r="F6" s="109"/>
      <c r="G6" s="109"/>
      <c r="H6" s="110"/>
    </row>
    <row r="7" spans="1:8" ht="22.5" customHeight="1">
      <c r="A7" s="66"/>
      <c r="B7" s="66"/>
      <c r="C7" s="109" t="s">
        <v>727</v>
      </c>
      <c r="D7" s="109"/>
      <c r="E7" s="109" t="s">
        <v>728</v>
      </c>
      <c r="F7" s="109"/>
      <c r="G7" s="109"/>
      <c r="H7" s="110"/>
    </row>
    <row r="8" spans="1:8" ht="22.5" customHeight="1">
      <c r="A8" s="66"/>
      <c r="B8" s="66"/>
      <c r="C8" s="109" t="s">
        <v>729</v>
      </c>
      <c r="D8" s="109"/>
      <c r="E8" s="109" t="s">
        <v>16</v>
      </c>
      <c r="F8" s="109"/>
      <c r="G8" s="109"/>
      <c r="H8" s="110"/>
    </row>
    <row r="9" spans="1:8" ht="22.5" customHeight="1">
      <c r="A9" s="66"/>
      <c r="B9" s="66"/>
      <c r="C9" s="109" t="s">
        <v>730</v>
      </c>
      <c r="D9" s="109"/>
      <c r="E9" s="109" t="s">
        <v>18</v>
      </c>
      <c r="F9" s="109"/>
      <c r="G9" s="109"/>
      <c r="H9" s="110"/>
    </row>
    <row r="10" spans="1:8" ht="22.5" customHeight="1">
      <c r="A10" s="67"/>
      <c r="B10" s="67"/>
      <c r="C10" s="111" t="s">
        <v>731</v>
      </c>
      <c r="D10" s="111"/>
      <c r="E10" s="111" t="s">
        <v>732</v>
      </c>
      <c r="F10" s="111"/>
      <c r="G10" s="111"/>
      <c r="H10" s="112"/>
    </row>
    <row r="11" spans="1:8" ht="22.5" customHeight="1">
      <c r="A11" s="76" t="s">
        <v>733</v>
      </c>
      <c r="B11" s="113" t="s">
        <v>27</v>
      </c>
      <c r="C11" s="113"/>
      <c r="D11" s="114"/>
      <c r="E11" s="115" t="s">
        <v>734</v>
      </c>
      <c r="F11" s="116"/>
      <c r="G11" s="116"/>
      <c r="H11" s="68"/>
    </row>
    <row r="12" spans="1:8" ht="22.5" customHeight="1">
      <c r="A12" s="76" t="s">
        <v>735</v>
      </c>
      <c r="B12" s="113" t="s">
        <v>31</v>
      </c>
      <c r="C12" s="113"/>
      <c r="D12" s="114"/>
      <c r="E12" s="115" t="s">
        <v>736</v>
      </c>
      <c r="F12" s="116"/>
      <c r="G12" s="116"/>
      <c r="H12" s="68"/>
    </row>
    <row r="13" spans="1:8" ht="22.5" customHeight="1">
      <c r="A13" s="76" t="s">
        <v>737</v>
      </c>
      <c r="B13" s="117" t="s">
        <v>738</v>
      </c>
      <c r="C13" s="117"/>
      <c r="D13" s="118"/>
      <c r="E13" s="115" t="s">
        <v>739</v>
      </c>
      <c r="F13" s="116"/>
      <c r="G13" s="116"/>
      <c r="H13" s="68"/>
    </row>
    <row r="14" spans="1:8" ht="22.5" customHeight="1">
      <c r="A14" s="93" t="s">
        <v>740</v>
      </c>
      <c r="B14" s="93" t="s">
        <v>741</v>
      </c>
      <c r="C14" s="93"/>
      <c r="D14" s="69"/>
      <c r="E14" s="70" t="s">
        <v>742</v>
      </c>
      <c r="F14" s="116" t="s">
        <v>743</v>
      </c>
      <c r="G14" s="116"/>
      <c r="H14" s="68"/>
    </row>
    <row r="15" spans="1:8" ht="22.5" customHeight="1">
      <c r="A15" s="119"/>
      <c r="B15" s="119" t="s">
        <v>744</v>
      </c>
      <c r="C15" s="119"/>
      <c r="D15" s="71"/>
      <c r="E15" s="120" t="s">
        <v>745</v>
      </c>
      <c r="F15" s="93" t="s">
        <v>746</v>
      </c>
      <c r="G15" s="93"/>
      <c r="H15" s="72"/>
    </row>
    <row r="16" spans="1:8" ht="22.5" customHeight="1">
      <c r="A16" s="93" t="s">
        <v>747</v>
      </c>
      <c r="B16" s="93" t="s">
        <v>748</v>
      </c>
      <c r="C16" s="93"/>
      <c r="D16" s="69"/>
      <c r="E16" s="121"/>
      <c r="F16" s="88" t="s">
        <v>749</v>
      </c>
      <c r="G16" s="88"/>
      <c r="H16" s="73"/>
    </row>
    <row r="17" spans="1:8" ht="22.5" customHeight="1">
      <c r="A17" s="119"/>
      <c r="B17" s="119" t="s">
        <v>750</v>
      </c>
      <c r="C17" s="119"/>
      <c r="D17" s="71"/>
      <c r="E17" s="122"/>
      <c r="F17" s="119" t="s">
        <v>751</v>
      </c>
      <c r="G17" s="119"/>
      <c r="H17" s="74"/>
    </row>
    <row r="18" spans="1:8" ht="22.5" customHeight="1">
      <c r="A18" s="77" t="s">
        <v>752</v>
      </c>
      <c r="B18" s="123" t="s">
        <v>753</v>
      </c>
      <c r="C18" s="123"/>
      <c r="D18" s="124"/>
      <c r="E18" s="75" t="s">
        <v>754</v>
      </c>
      <c r="F18" s="123"/>
      <c r="G18" s="123"/>
      <c r="H18" s="125"/>
    </row>
  </sheetData>
  <mergeCells count="37">
    <mergeCell ref="B18:D18"/>
    <mergeCell ref="F18:H18"/>
    <mergeCell ref="A14:A15"/>
    <mergeCell ref="B14:C14"/>
    <mergeCell ref="F14:G14"/>
    <mergeCell ref="B15:C15"/>
    <mergeCell ref="E15:E17"/>
    <mergeCell ref="F15:G15"/>
    <mergeCell ref="A16:A17"/>
    <mergeCell ref="B16:C16"/>
    <mergeCell ref="F16:G16"/>
    <mergeCell ref="B17:C17"/>
    <mergeCell ref="F17:G17"/>
    <mergeCell ref="B11:D11"/>
    <mergeCell ref="E11:G11"/>
    <mergeCell ref="B12:D12"/>
    <mergeCell ref="E12:G12"/>
    <mergeCell ref="B13:D13"/>
    <mergeCell ref="E13:G13"/>
    <mergeCell ref="C8:D8"/>
    <mergeCell ref="E8:H8"/>
    <mergeCell ref="C9:D9"/>
    <mergeCell ref="E9:H9"/>
    <mergeCell ref="C10:D10"/>
    <mergeCell ref="E10:H10"/>
    <mergeCell ref="C5:D5"/>
    <mergeCell ref="E5:H5"/>
    <mergeCell ref="C6:D6"/>
    <mergeCell ref="E6:H6"/>
    <mergeCell ref="C7:D7"/>
    <mergeCell ref="E7:H7"/>
    <mergeCell ref="A1:H1"/>
    <mergeCell ref="A2:H2"/>
    <mergeCell ref="C3:D3"/>
    <mergeCell ref="E3:H3"/>
    <mergeCell ref="C4:D4"/>
    <mergeCell ref="E4:H4"/>
  </mergeCells>
  <phoneticPr fontId="12" type="noConversion"/>
  <pageMargins left="0.75196850393781989" right="0.75196850393781989" top="1.00000000000108" bottom="1.00000000000108" header="0.3" footer="0.3"/>
  <pageSetup paperSize="9"/>
</worksheet>
</file>

<file path=xl/worksheets/sheet29.xml><?xml version="1.0" encoding="utf-8"?>
<worksheet xmlns="http://schemas.openxmlformats.org/spreadsheetml/2006/main" xmlns:r="http://schemas.openxmlformats.org/officeDocument/2006/relationships">
  <dimension ref="A1:N221"/>
  <sheetViews>
    <sheetView workbookViewId="0"/>
  </sheetViews>
  <sheetFormatPr defaultRowHeight="13.5"/>
  <sheetData>
    <row r="1" spans="1:14">
      <c r="A1" t="s">
        <v>755</v>
      </c>
      <c r="B1" t="s">
        <v>756</v>
      </c>
      <c r="C1" t="s">
        <v>757</v>
      </c>
      <c r="D1" t="s">
        <v>758</v>
      </c>
      <c r="E1" t="s">
        <v>759</v>
      </c>
      <c r="F1" t="s">
        <v>760</v>
      </c>
      <c r="G1" t="s">
        <v>761</v>
      </c>
      <c r="H1" t="s">
        <v>762</v>
      </c>
      <c r="I1" t="s">
        <v>763</v>
      </c>
      <c r="J1" t="s">
        <v>764</v>
      </c>
      <c r="K1" t="s">
        <v>765</v>
      </c>
      <c r="L1" t="s">
        <v>766</v>
      </c>
      <c r="M1" t="s">
        <v>767</v>
      </c>
      <c r="N1" t="s">
        <v>768</v>
      </c>
    </row>
    <row r="2" spans="1:14">
      <c r="A2" t="s">
        <v>49</v>
      </c>
      <c r="B2" t="s">
        <v>769</v>
      </c>
      <c r="C2" t="s">
        <v>24</v>
      </c>
      <c r="D2" t="s">
        <v>770</v>
      </c>
      <c r="E2" t="s">
        <v>41</v>
      </c>
      <c r="F2" t="s">
        <v>771</v>
      </c>
      <c r="G2" t="s">
        <v>47</v>
      </c>
      <c r="H2" t="s">
        <v>772</v>
      </c>
      <c r="I2" t="s">
        <v>773</v>
      </c>
      <c r="J2" t="s">
        <v>37</v>
      </c>
      <c r="K2" t="s">
        <v>774</v>
      </c>
      <c r="L2" t="s">
        <v>775</v>
      </c>
      <c r="M2" t="s">
        <v>776</v>
      </c>
      <c r="N2" t="s">
        <v>777</v>
      </c>
    </row>
    <row r="3" spans="1:14">
      <c r="A3" t="s">
        <v>35</v>
      </c>
      <c r="B3" t="s">
        <v>778</v>
      </c>
      <c r="C3" t="s">
        <v>779</v>
      </c>
      <c r="D3" t="s">
        <v>780</v>
      </c>
      <c r="E3" t="s">
        <v>781</v>
      </c>
      <c r="F3" t="s">
        <v>782</v>
      </c>
      <c r="G3" t="s">
        <v>783</v>
      </c>
      <c r="H3" t="s">
        <v>784</v>
      </c>
      <c r="I3" t="s">
        <v>785</v>
      </c>
      <c r="J3" t="s">
        <v>786</v>
      </c>
      <c r="K3" t="s">
        <v>787</v>
      </c>
      <c r="L3" t="s">
        <v>788</v>
      </c>
      <c r="M3" t="s">
        <v>789</v>
      </c>
      <c r="N3" t="s">
        <v>790</v>
      </c>
    </row>
    <row r="4" spans="1:14">
      <c r="B4" t="s">
        <v>791</v>
      </c>
      <c r="C4" t="s">
        <v>792</v>
      </c>
      <c r="D4" t="s">
        <v>793</v>
      </c>
      <c r="E4" t="s">
        <v>794</v>
      </c>
      <c r="F4" t="s">
        <v>795</v>
      </c>
      <c r="G4" t="s">
        <v>796</v>
      </c>
      <c r="H4" t="s">
        <v>45</v>
      </c>
      <c r="I4" t="s">
        <v>43</v>
      </c>
      <c r="J4" t="s">
        <v>797</v>
      </c>
      <c r="L4" t="s">
        <v>798</v>
      </c>
      <c r="M4" t="s">
        <v>799</v>
      </c>
      <c r="N4" t="s">
        <v>800</v>
      </c>
    </row>
    <row r="5" spans="1:14">
      <c r="B5" t="s">
        <v>801</v>
      </c>
      <c r="C5" t="s">
        <v>802</v>
      </c>
      <c r="D5" t="s">
        <v>803</v>
      </c>
      <c r="E5" t="s">
        <v>804</v>
      </c>
      <c r="F5" t="s">
        <v>805</v>
      </c>
      <c r="G5" t="s">
        <v>806</v>
      </c>
      <c r="H5" t="s">
        <v>807</v>
      </c>
      <c r="I5" t="s">
        <v>808</v>
      </c>
      <c r="J5" t="s">
        <v>809</v>
      </c>
      <c r="L5" t="s">
        <v>810</v>
      </c>
      <c r="M5" t="s">
        <v>811</v>
      </c>
      <c r="N5" t="s">
        <v>812</v>
      </c>
    </row>
    <row r="6" spans="1:14">
      <c r="B6" t="s">
        <v>813</v>
      </c>
      <c r="C6" t="s">
        <v>814</v>
      </c>
      <c r="D6" t="s">
        <v>39</v>
      </c>
      <c r="E6" t="s">
        <v>815</v>
      </c>
      <c r="F6" t="s">
        <v>816</v>
      </c>
      <c r="G6" t="s">
        <v>817</v>
      </c>
      <c r="H6" t="s">
        <v>818</v>
      </c>
      <c r="I6" t="s">
        <v>819</v>
      </c>
      <c r="J6" t="s">
        <v>820</v>
      </c>
      <c r="L6" t="s">
        <v>821</v>
      </c>
    </row>
    <row r="7" spans="1:14">
      <c r="B7" t="s">
        <v>822</v>
      </c>
      <c r="C7" t="s">
        <v>823</v>
      </c>
      <c r="D7" t="s">
        <v>824</v>
      </c>
      <c r="E7" t="s">
        <v>825</v>
      </c>
      <c r="F7" t="s">
        <v>826</v>
      </c>
      <c r="H7" t="s">
        <v>827</v>
      </c>
      <c r="I7" t="s">
        <v>828</v>
      </c>
      <c r="L7" t="s">
        <v>829</v>
      </c>
    </row>
    <row r="8" spans="1:14">
      <c r="B8" t="s">
        <v>830</v>
      </c>
      <c r="C8" t="s">
        <v>831</v>
      </c>
      <c r="E8" t="s">
        <v>832</v>
      </c>
      <c r="F8" t="s">
        <v>833</v>
      </c>
      <c r="H8" t="s">
        <v>834</v>
      </c>
      <c r="I8" t="s">
        <v>835</v>
      </c>
      <c r="L8" t="s">
        <v>836</v>
      </c>
    </row>
    <row r="9" spans="1:14">
      <c r="B9" t="s">
        <v>837</v>
      </c>
      <c r="C9" t="s">
        <v>817</v>
      </c>
      <c r="E9" t="s">
        <v>838</v>
      </c>
      <c r="F9" t="s">
        <v>839</v>
      </c>
      <c r="H9" t="s">
        <v>840</v>
      </c>
      <c r="I9" t="s">
        <v>841</v>
      </c>
      <c r="L9" t="s">
        <v>842</v>
      </c>
    </row>
    <row r="10" spans="1:14">
      <c r="B10" t="s">
        <v>843</v>
      </c>
      <c r="E10" t="s">
        <v>844</v>
      </c>
      <c r="F10" t="s">
        <v>845</v>
      </c>
      <c r="L10" t="s">
        <v>846</v>
      </c>
    </row>
    <row r="11" spans="1:14">
      <c r="B11" t="s">
        <v>847</v>
      </c>
      <c r="E11" t="s">
        <v>848</v>
      </c>
      <c r="F11" t="s">
        <v>849</v>
      </c>
      <c r="L11" t="s">
        <v>850</v>
      </c>
    </row>
    <row r="12" spans="1:14">
      <c r="B12" t="s">
        <v>851</v>
      </c>
      <c r="F12" t="s">
        <v>852</v>
      </c>
      <c r="L12" t="s">
        <v>853</v>
      </c>
    </row>
    <row r="13" spans="1:14">
      <c r="B13" t="s">
        <v>854</v>
      </c>
      <c r="F13" t="s">
        <v>855</v>
      </c>
      <c r="L13" t="s">
        <v>856</v>
      </c>
    </row>
    <row r="14" spans="1:14">
      <c r="B14" t="s">
        <v>857</v>
      </c>
      <c r="F14" t="s">
        <v>858</v>
      </c>
      <c r="L14" t="s">
        <v>859</v>
      </c>
    </row>
    <row r="15" spans="1:14">
      <c r="B15" t="s">
        <v>860</v>
      </c>
      <c r="F15" t="s">
        <v>861</v>
      </c>
      <c r="L15" t="s">
        <v>862</v>
      </c>
    </row>
    <row r="16" spans="1:14">
      <c r="B16" t="s">
        <v>863</v>
      </c>
      <c r="F16" t="s">
        <v>864</v>
      </c>
      <c r="L16" t="s">
        <v>865</v>
      </c>
    </row>
    <row r="17" spans="2:12">
      <c r="B17" t="s">
        <v>866</v>
      </c>
      <c r="F17" t="s">
        <v>867</v>
      </c>
      <c r="L17" t="s">
        <v>868</v>
      </c>
    </row>
    <row r="18" spans="2:12">
      <c r="B18" t="s">
        <v>869</v>
      </c>
      <c r="F18" t="s">
        <v>870</v>
      </c>
      <c r="L18" t="s">
        <v>871</v>
      </c>
    </row>
    <row r="19" spans="2:12">
      <c r="B19" t="s">
        <v>872</v>
      </c>
      <c r="F19" t="s">
        <v>873</v>
      </c>
      <c r="L19" t="s">
        <v>874</v>
      </c>
    </row>
    <row r="20" spans="2:12">
      <c r="B20" t="s">
        <v>875</v>
      </c>
      <c r="F20" t="s">
        <v>876</v>
      </c>
      <c r="L20" t="s">
        <v>877</v>
      </c>
    </row>
    <row r="21" spans="2:12">
      <c r="B21" t="s">
        <v>878</v>
      </c>
      <c r="F21" t="s">
        <v>879</v>
      </c>
      <c r="L21" t="s">
        <v>880</v>
      </c>
    </row>
    <row r="22" spans="2:12">
      <c r="B22" t="s">
        <v>881</v>
      </c>
      <c r="F22" t="s">
        <v>882</v>
      </c>
      <c r="L22" t="s">
        <v>883</v>
      </c>
    </row>
    <row r="23" spans="2:12">
      <c r="B23" t="s">
        <v>884</v>
      </c>
      <c r="F23" t="s">
        <v>885</v>
      </c>
      <c r="L23" t="s">
        <v>886</v>
      </c>
    </row>
    <row r="24" spans="2:12">
      <c r="B24" t="s">
        <v>887</v>
      </c>
      <c r="F24" t="s">
        <v>888</v>
      </c>
      <c r="L24" t="s">
        <v>889</v>
      </c>
    </row>
    <row r="25" spans="2:12">
      <c r="B25" t="s">
        <v>890</v>
      </c>
      <c r="F25" t="s">
        <v>891</v>
      </c>
      <c r="L25" t="s">
        <v>892</v>
      </c>
    </row>
    <row r="26" spans="2:12">
      <c r="B26" t="s">
        <v>893</v>
      </c>
      <c r="F26" t="s">
        <v>894</v>
      </c>
      <c r="L26" t="s">
        <v>895</v>
      </c>
    </row>
    <row r="27" spans="2:12">
      <c r="B27" t="s">
        <v>896</v>
      </c>
      <c r="F27" t="s">
        <v>897</v>
      </c>
      <c r="L27" t="s">
        <v>898</v>
      </c>
    </row>
    <row r="28" spans="2:12">
      <c r="B28" t="s">
        <v>899</v>
      </c>
      <c r="F28" t="s">
        <v>900</v>
      </c>
      <c r="L28" t="s">
        <v>901</v>
      </c>
    </row>
    <row r="29" spans="2:12">
      <c r="B29" t="s">
        <v>902</v>
      </c>
      <c r="F29" t="s">
        <v>903</v>
      </c>
      <c r="L29" t="s">
        <v>904</v>
      </c>
    </row>
    <row r="30" spans="2:12">
      <c r="B30" t="s">
        <v>905</v>
      </c>
      <c r="F30" t="s">
        <v>906</v>
      </c>
      <c r="L30" t="s">
        <v>907</v>
      </c>
    </row>
    <row r="31" spans="2:12">
      <c r="B31" t="s">
        <v>908</v>
      </c>
      <c r="F31" t="s">
        <v>909</v>
      </c>
      <c r="L31" t="s">
        <v>910</v>
      </c>
    </row>
    <row r="32" spans="2:12">
      <c r="B32" t="s">
        <v>911</v>
      </c>
      <c r="F32" t="s">
        <v>912</v>
      </c>
      <c r="L32" t="s">
        <v>913</v>
      </c>
    </row>
    <row r="33" spans="2:12">
      <c r="B33" t="s">
        <v>914</v>
      </c>
      <c r="F33" t="s">
        <v>915</v>
      </c>
      <c r="L33" t="s">
        <v>916</v>
      </c>
    </row>
    <row r="34" spans="2:12">
      <c r="B34" t="s">
        <v>917</v>
      </c>
      <c r="F34" t="s">
        <v>918</v>
      </c>
      <c r="L34" t="s">
        <v>919</v>
      </c>
    </row>
    <row r="35" spans="2:12">
      <c r="B35" t="s">
        <v>920</v>
      </c>
      <c r="F35" t="s">
        <v>921</v>
      </c>
      <c r="L35" t="s">
        <v>922</v>
      </c>
    </row>
    <row r="36" spans="2:12">
      <c r="B36" t="s">
        <v>923</v>
      </c>
      <c r="F36" t="s">
        <v>924</v>
      </c>
      <c r="L36" t="s">
        <v>925</v>
      </c>
    </row>
    <row r="37" spans="2:12">
      <c r="B37" t="s">
        <v>926</v>
      </c>
      <c r="F37" t="s">
        <v>927</v>
      </c>
      <c r="L37" t="s">
        <v>928</v>
      </c>
    </row>
    <row r="38" spans="2:12">
      <c r="B38" t="s">
        <v>929</v>
      </c>
      <c r="F38" t="s">
        <v>930</v>
      </c>
      <c r="L38" t="s">
        <v>931</v>
      </c>
    </row>
    <row r="39" spans="2:12">
      <c r="B39" t="s">
        <v>932</v>
      </c>
      <c r="F39" t="s">
        <v>933</v>
      </c>
      <c r="L39" t="s">
        <v>934</v>
      </c>
    </row>
    <row r="40" spans="2:12">
      <c r="B40" t="s">
        <v>935</v>
      </c>
      <c r="F40" t="s">
        <v>936</v>
      </c>
      <c r="L40" t="s">
        <v>937</v>
      </c>
    </row>
    <row r="41" spans="2:12">
      <c r="B41" t="s">
        <v>938</v>
      </c>
      <c r="F41" t="s">
        <v>939</v>
      </c>
      <c r="L41" t="s">
        <v>940</v>
      </c>
    </row>
    <row r="42" spans="2:12">
      <c r="B42" t="s">
        <v>941</v>
      </c>
      <c r="F42" t="s">
        <v>942</v>
      </c>
      <c r="L42" t="s">
        <v>943</v>
      </c>
    </row>
    <row r="43" spans="2:12">
      <c r="B43" t="s">
        <v>944</v>
      </c>
      <c r="F43" t="s">
        <v>945</v>
      </c>
      <c r="L43" t="s">
        <v>946</v>
      </c>
    </row>
    <row r="44" spans="2:12">
      <c r="B44" t="s">
        <v>947</v>
      </c>
      <c r="F44" t="s">
        <v>948</v>
      </c>
      <c r="L44" t="s">
        <v>949</v>
      </c>
    </row>
    <row r="45" spans="2:12">
      <c r="B45" t="s">
        <v>950</v>
      </c>
      <c r="F45" t="s">
        <v>951</v>
      </c>
      <c r="L45" t="s">
        <v>952</v>
      </c>
    </row>
    <row r="46" spans="2:12">
      <c r="B46" t="s">
        <v>953</v>
      </c>
      <c r="F46" t="s">
        <v>954</v>
      </c>
      <c r="L46" t="s">
        <v>955</v>
      </c>
    </row>
    <row r="47" spans="2:12">
      <c r="B47" t="s">
        <v>956</v>
      </c>
      <c r="F47" t="s">
        <v>957</v>
      </c>
      <c r="L47" t="s">
        <v>958</v>
      </c>
    </row>
    <row r="48" spans="2:12">
      <c r="B48" t="s">
        <v>959</v>
      </c>
      <c r="F48" t="s">
        <v>960</v>
      </c>
      <c r="L48" t="s">
        <v>961</v>
      </c>
    </row>
    <row r="49" spans="2:12">
      <c r="B49" t="s">
        <v>962</v>
      </c>
      <c r="F49" t="s">
        <v>963</v>
      </c>
      <c r="L49" t="s">
        <v>964</v>
      </c>
    </row>
    <row r="50" spans="2:12">
      <c r="B50" t="s">
        <v>965</v>
      </c>
      <c r="F50" t="s">
        <v>966</v>
      </c>
      <c r="L50" t="s">
        <v>967</v>
      </c>
    </row>
    <row r="51" spans="2:12">
      <c r="B51" t="s">
        <v>968</v>
      </c>
      <c r="F51" t="s">
        <v>969</v>
      </c>
      <c r="L51" t="s">
        <v>970</v>
      </c>
    </row>
    <row r="52" spans="2:12">
      <c r="B52" t="s">
        <v>971</v>
      </c>
      <c r="F52" t="s">
        <v>972</v>
      </c>
      <c r="L52" t="s">
        <v>973</v>
      </c>
    </row>
    <row r="53" spans="2:12">
      <c r="B53" t="s">
        <v>974</v>
      </c>
      <c r="F53" t="s">
        <v>975</v>
      </c>
      <c r="L53" t="s">
        <v>976</v>
      </c>
    </row>
    <row r="54" spans="2:12">
      <c r="B54" t="s">
        <v>977</v>
      </c>
      <c r="F54" t="s">
        <v>978</v>
      </c>
      <c r="L54" t="s">
        <v>979</v>
      </c>
    </row>
    <row r="55" spans="2:12">
      <c r="B55" t="s">
        <v>980</v>
      </c>
      <c r="F55" t="s">
        <v>20</v>
      </c>
      <c r="L55" t="s">
        <v>981</v>
      </c>
    </row>
    <row r="56" spans="2:12">
      <c r="B56" t="s">
        <v>982</v>
      </c>
      <c r="F56" t="s">
        <v>983</v>
      </c>
      <c r="L56" t="s">
        <v>984</v>
      </c>
    </row>
    <row r="57" spans="2:12">
      <c r="B57" t="s">
        <v>985</v>
      </c>
      <c r="F57" t="s">
        <v>986</v>
      </c>
      <c r="L57" t="s">
        <v>987</v>
      </c>
    </row>
    <row r="58" spans="2:12">
      <c r="B58" t="s">
        <v>988</v>
      </c>
      <c r="F58" t="s">
        <v>989</v>
      </c>
      <c r="L58" t="s">
        <v>990</v>
      </c>
    </row>
    <row r="59" spans="2:12">
      <c r="B59" t="s">
        <v>991</v>
      </c>
      <c r="F59" t="s">
        <v>992</v>
      </c>
      <c r="L59" t="s">
        <v>993</v>
      </c>
    </row>
    <row r="60" spans="2:12">
      <c r="B60" t="s">
        <v>994</v>
      </c>
      <c r="F60" t="s">
        <v>995</v>
      </c>
      <c r="L60" t="s">
        <v>996</v>
      </c>
    </row>
    <row r="61" spans="2:12">
      <c r="B61" t="s">
        <v>997</v>
      </c>
      <c r="F61" t="s">
        <v>998</v>
      </c>
      <c r="L61" t="s">
        <v>999</v>
      </c>
    </row>
    <row r="62" spans="2:12">
      <c r="B62" t="s">
        <v>1000</v>
      </c>
      <c r="F62" t="s">
        <v>1001</v>
      </c>
      <c r="L62" t="s">
        <v>1002</v>
      </c>
    </row>
    <row r="63" spans="2:12">
      <c r="B63" t="s">
        <v>1003</v>
      </c>
      <c r="F63" t="s">
        <v>1004</v>
      </c>
      <c r="L63" t="s">
        <v>1005</v>
      </c>
    </row>
    <row r="64" spans="2:12">
      <c r="B64" t="s">
        <v>1006</v>
      </c>
      <c r="F64" t="s">
        <v>1007</v>
      </c>
      <c r="L64" t="s">
        <v>1008</v>
      </c>
    </row>
    <row r="65" spans="2:12">
      <c r="B65" t="s">
        <v>1009</v>
      </c>
      <c r="F65" t="s">
        <v>1010</v>
      </c>
      <c r="L65" t="s">
        <v>1011</v>
      </c>
    </row>
    <row r="66" spans="2:12">
      <c r="B66" t="s">
        <v>1012</v>
      </c>
      <c r="F66" t="s">
        <v>1013</v>
      </c>
      <c r="L66" t="s">
        <v>1014</v>
      </c>
    </row>
    <row r="67" spans="2:12">
      <c r="B67" t="s">
        <v>1015</v>
      </c>
      <c r="F67" t="s">
        <v>1016</v>
      </c>
      <c r="L67" t="s">
        <v>1017</v>
      </c>
    </row>
    <row r="68" spans="2:12">
      <c r="B68" t="s">
        <v>1018</v>
      </c>
      <c r="F68" t="s">
        <v>1019</v>
      </c>
      <c r="L68" t="s">
        <v>1020</v>
      </c>
    </row>
    <row r="69" spans="2:12">
      <c r="B69" t="s">
        <v>1021</v>
      </c>
      <c r="F69" t="s">
        <v>1022</v>
      </c>
      <c r="L69" t="s">
        <v>1023</v>
      </c>
    </row>
    <row r="70" spans="2:12">
      <c r="B70" t="s">
        <v>1024</v>
      </c>
      <c r="F70" t="s">
        <v>1025</v>
      </c>
      <c r="L70" t="s">
        <v>1026</v>
      </c>
    </row>
    <row r="71" spans="2:12">
      <c r="B71" t="s">
        <v>1027</v>
      </c>
      <c r="F71" t="s">
        <v>1028</v>
      </c>
      <c r="L71" t="s">
        <v>1029</v>
      </c>
    </row>
    <row r="72" spans="2:12">
      <c r="B72" t="s">
        <v>1030</v>
      </c>
      <c r="F72" t="s">
        <v>1031</v>
      </c>
      <c r="L72" t="s">
        <v>1032</v>
      </c>
    </row>
    <row r="73" spans="2:12">
      <c r="B73" t="s">
        <v>1033</v>
      </c>
      <c r="F73" t="s">
        <v>1034</v>
      </c>
      <c r="L73" t="s">
        <v>1035</v>
      </c>
    </row>
    <row r="74" spans="2:12">
      <c r="B74" t="s">
        <v>1036</v>
      </c>
      <c r="F74" t="s">
        <v>1037</v>
      </c>
      <c r="L74" t="s">
        <v>1038</v>
      </c>
    </row>
    <row r="75" spans="2:12">
      <c r="B75" t="s">
        <v>1039</v>
      </c>
      <c r="F75" t="s">
        <v>1040</v>
      </c>
      <c r="L75" t="s">
        <v>1041</v>
      </c>
    </row>
    <row r="76" spans="2:12">
      <c r="B76" t="s">
        <v>1042</v>
      </c>
      <c r="F76" t="s">
        <v>1043</v>
      </c>
      <c r="L76" t="s">
        <v>1044</v>
      </c>
    </row>
    <row r="77" spans="2:12">
      <c r="B77" t="s">
        <v>1045</v>
      </c>
      <c r="F77" t="s">
        <v>1046</v>
      </c>
      <c r="L77" t="s">
        <v>1047</v>
      </c>
    </row>
    <row r="78" spans="2:12">
      <c r="B78" t="s">
        <v>1048</v>
      </c>
      <c r="F78" t="s">
        <v>1049</v>
      </c>
      <c r="L78" t="s">
        <v>1050</v>
      </c>
    </row>
    <row r="79" spans="2:12">
      <c r="B79" t="s">
        <v>1051</v>
      </c>
      <c r="F79" t="s">
        <v>1052</v>
      </c>
      <c r="L79" t="s">
        <v>1053</v>
      </c>
    </row>
    <row r="80" spans="2:12">
      <c r="B80" t="s">
        <v>1054</v>
      </c>
      <c r="F80" t="s">
        <v>1055</v>
      </c>
      <c r="L80" t="s">
        <v>1056</v>
      </c>
    </row>
    <row r="81" spans="2:12">
      <c r="B81" t="s">
        <v>1057</v>
      </c>
      <c r="F81" t="s">
        <v>1058</v>
      </c>
      <c r="L81" t="s">
        <v>1059</v>
      </c>
    </row>
    <row r="82" spans="2:12">
      <c r="B82" t="s">
        <v>1060</v>
      </c>
      <c r="F82" t="s">
        <v>1061</v>
      </c>
      <c r="L82" t="s">
        <v>1062</v>
      </c>
    </row>
    <row r="83" spans="2:12">
      <c r="B83" t="s">
        <v>1063</v>
      </c>
      <c r="F83" t="s">
        <v>1064</v>
      </c>
      <c r="L83" t="s">
        <v>1065</v>
      </c>
    </row>
    <row r="84" spans="2:12">
      <c r="B84" t="s">
        <v>1066</v>
      </c>
      <c r="F84" t="s">
        <v>1067</v>
      </c>
      <c r="L84" t="s">
        <v>1068</v>
      </c>
    </row>
    <row r="85" spans="2:12">
      <c r="B85" t="s">
        <v>1069</v>
      </c>
      <c r="F85" t="s">
        <v>1070</v>
      </c>
      <c r="L85" t="s">
        <v>1071</v>
      </c>
    </row>
    <row r="86" spans="2:12">
      <c r="B86" t="s">
        <v>1072</v>
      </c>
      <c r="F86" t="s">
        <v>1073</v>
      </c>
      <c r="L86" t="s">
        <v>1074</v>
      </c>
    </row>
    <row r="87" spans="2:12">
      <c r="B87" t="s">
        <v>1075</v>
      </c>
      <c r="F87" t="s">
        <v>1076</v>
      </c>
      <c r="L87" t="s">
        <v>1077</v>
      </c>
    </row>
    <row r="88" spans="2:12">
      <c r="B88" t="s">
        <v>1078</v>
      </c>
      <c r="F88" t="s">
        <v>1079</v>
      </c>
      <c r="L88" t="s">
        <v>1080</v>
      </c>
    </row>
    <row r="89" spans="2:12">
      <c r="B89" t="s">
        <v>1081</v>
      </c>
      <c r="F89" t="s">
        <v>1082</v>
      </c>
      <c r="L89" t="s">
        <v>1083</v>
      </c>
    </row>
    <row r="90" spans="2:12">
      <c r="B90" t="s">
        <v>1084</v>
      </c>
      <c r="F90" t="s">
        <v>1085</v>
      </c>
      <c r="L90" t="s">
        <v>1086</v>
      </c>
    </row>
    <row r="91" spans="2:12">
      <c r="B91" t="s">
        <v>1087</v>
      </c>
      <c r="F91" t="s">
        <v>1088</v>
      </c>
      <c r="L91" t="s">
        <v>1089</v>
      </c>
    </row>
    <row r="92" spans="2:12">
      <c r="B92" t="s">
        <v>1090</v>
      </c>
      <c r="F92" t="s">
        <v>1091</v>
      </c>
      <c r="L92" t="s">
        <v>1092</v>
      </c>
    </row>
    <row r="93" spans="2:12">
      <c r="B93" t="s">
        <v>22</v>
      </c>
      <c r="F93" t="s">
        <v>1093</v>
      </c>
      <c r="L93" t="s">
        <v>1094</v>
      </c>
    </row>
    <row r="94" spans="2:12">
      <c r="B94" t="s">
        <v>1095</v>
      </c>
      <c r="F94" t="s">
        <v>1096</v>
      </c>
      <c r="L94" t="s">
        <v>1097</v>
      </c>
    </row>
    <row r="95" spans="2:12">
      <c r="B95" t="s">
        <v>1098</v>
      </c>
      <c r="F95" t="s">
        <v>1099</v>
      </c>
      <c r="L95" t="s">
        <v>1100</v>
      </c>
    </row>
    <row r="96" spans="2:12">
      <c r="B96" t="s">
        <v>1101</v>
      </c>
      <c r="F96" t="s">
        <v>1102</v>
      </c>
      <c r="L96" t="s">
        <v>53</v>
      </c>
    </row>
    <row r="97" spans="2:12">
      <c r="B97" t="s">
        <v>1103</v>
      </c>
      <c r="F97" t="s">
        <v>1104</v>
      </c>
      <c r="L97" t="s">
        <v>1105</v>
      </c>
    </row>
    <row r="98" spans="2:12">
      <c r="B98" t="s">
        <v>1106</v>
      </c>
      <c r="F98" t="s">
        <v>1107</v>
      </c>
      <c r="L98" t="s">
        <v>1108</v>
      </c>
    </row>
    <row r="99" spans="2:12">
      <c r="B99" t="s">
        <v>1109</v>
      </c>
      <c r="F99" t="s">
        <v>1110</v>
      </c>
      <c r="L99" t="s">
        <v>1111</v>
      </c>
    </row>
    <row r="100" spans="2:12">
      <c r="B100" t="s">
        <v>1112</v>
      </c>
      <c r="F100" t="s">
        <v>1113</v>
      </c>
      <c r="L100" t="s">
        <v>1114</v>
      </c>
    </row>
    <row r="101" spans="2:12">
      <c r="B101" t="s">
        <v>1115</v>
      </c>
      <c r="F101" t="s">
        <v>1116</v>
      </c>
      <c r="L101" t="s">
        <v>1117</v>
      </c>
    </row>
    <row r="102" spans="2:12">
      <c r="B102" t="s">
        <v>1118</v>
      </c>
      <c r="F102" t="s">
        <v>1119</v>
      </c>
      <c r="L102" t="s">
        <v>1120</v>
      </c>
    </row>
    <row r="103" spans="2:12">
      <c r="B103" t="s">
        <v>1121</v>
      </c>
      <c r="F103" t="s">
        <v>1122</v>
      </c>
      <c r="L103" t="s">
        <v>1123</v>
      </c>
    </row>
    <row r="104" spans="2:12">
      <c r="B104" t="s">
        <v>1124</v>
      </c>
      <c r="F104" t="s">
        <v>1125</v>
      </c>
      <c r="L104" t="s">
        <v>1126</v>
      </c>
    </row>
    <row r="105" spans="2:12">
      <c r="B105" t="s">
        <v>1127</v>
      </c>
      <c r="F105" t="s">
        <v>1128</v>
      </c>
      <c r="L105" t="s">
        <v>1129</v>
      </c>
    </row>
    <row r="106" spans="2:12">
      <c r="B106" t="s">
        <v>1130</v>
      </c>
      <c r="F106" t="s">
        <v>1131</v>
      </c>
      <c r="L106" t="s">
        <v>1132</v>
      </c>
    </row>
    <row r="107" spans="2:12">
      <c r="B107" t="s">
        <v>1133</v>
      </c>
      <c r="F107" t="s">
        <v>1134</v>
      </c>
      <c r="L107" t="s">
        <v>1135</v>
      </c>
    </row>
    <row r="108" spans="2:12">
      <c r="B108" t="s">
        <v>1136</v>
      </c>
      <c r="F108" t="s">
        <v>1137</v>
      </c>
      <c r="L108" t="s">
        <v>1138</v>
      </c>
    </row>
    <row r="109" spans="2:12">
      <c r="B109" t="s">
        <v>1139</v>
      </c>
      <c r="F109" t="s">
        <v>1140</v>
      </c>
      <c r="L109" t="s">
        <v>1141</v>
      </c>
    </row>
    <row r="110" spans="2:12">
      <c r="B110" t="s">
        <v>1142</v>
      </c>
      <c r="F110" t="s">
        <v>1143</v>
      </c>
      <c r="L110" t="s">
        <v>1144</v>
      </c>
    </row>
    <row r="111" spans="2:12">
      <c r="B111" t="s">
        <v>1145</v>
      </c>
      <c r="F111" t="s">
        <v>1146</v>
      </c>
      <c r="L111" t="s">
        <v>1147</v>
      </c>
    </row>
    <row r="112" spans="2:12">
      <c r="B112" t="s">
        <v>1148</v>
      </c>
      <c r="F112" t="s">
        <v>1149</v>
      </c>
      <c r="L112" t="s">
        <v>1150</v>
      </c>
    </row>
    <row r="113" spans="2:12">
      <c r="B113" t="s">
        <v>1151</v>
      </c>
      <c r="F113" t="s">
        <v>1152</v>
      </c>
      <c r="L113" t="s">
        <v>1153</v>
      </c>
    </row>
    <row r="114" spans="2:12">
      <c r="B114" t="s">
        <v>1154</v>
      </c>
      <c r="F114" t="s">
        <v>1155</v>
      </c>
      <c r="L114" t="s">
        <v>1156</v>
      </c>
    </row>
    <row r="115" spans="2:12">
      <c r="B115" t="s">
        <v>1157</v>
      </c>
      <c r="F115" t="s">
        <v>1158</v>
      </c>
      <c r="L115" t="s">
        <v>1159</v>
      </c>
    </row>
    <row r="116" spans="2:12">
      <c r="B116" t="s">
        <v>1160</v>
      </c>
      <c r="F116" t="s">
        <v>1161</v>
      </c>
      <c r="L116" t="s">
        <v>1162</v>
      </c>
    </row>
    <row r="117" spans="2:12">
      <c r="B117" t="s">
        <v>1163</v>
      </c>
      <c r="F117" t="s">
        <v>1164</v>
      </c>
      <c r="L117" t="s">
        <v>1165</v>
      </c>
    </row>
    <row r="118" spans="2:12">
      <c r="B118" t="s">
        <v>1166</v>
      </c>
      <c r="F118" t="s">
        <v>1167</v>
      </c>
      <c r="L118" t="s">
        <v>1168</v>
      </c>
    </row>
    <row r="119" spans="2:12">
      <c r="F119" t="s">
        <v>1169</v>
      </c>
      <c r="L119" t="s">
        <v>1170</v>
      </c>
    </row>
    <row r="120" spans="2:12">
      <c r="F120" t="s">
        <v>1171</v>
      </c>
      <c r="L120" t="s">
        <v>1172</v>
      </c>
    </row>
    <row r="121" spans="2:12">
      <c r="F121" t="s">
        <v>1173</v>
      </c>
      <c r="L121" t="s">
        <v>1174</v>
      </c>
    </row>
    <row r="122" spans="2:12">
      <c r="F122" t="s">
        <v>1175</v>
      </c>
      <c r="L122" t="s">
        <v>1176</v>
      </c>
    </row>
    <row r="123" spans="2:12">
      <c r="F123" t="s">
        <v>1177</v>
      </c>
      <c r="L123" t="s">
        <v>1178</v>
      </c>
    </row>
    <row r="124" spans="2:12">
      <c r="F124" t="s">
        <v>1179</v>
      </c>
      <c r="L124" t="s">
        <v>1180</v>
      </c>
    </row>
    <row r="125" spans="2:12">
      <c r="F125" t="s">
        <v>1181</v>
      </c>
      <c r="L125" t="s">
        <v>1182</v>
      </c>
    </row>
    <row r="126" spans="2:12">
      <c r="F126" t="s">
        <v>1183</v>
      </c>
      <c r="L126" t="s">
        <v>1184</v>
      </c>
    </row>
    <row r="127" spans="2:12">
      <c r="F127" t="s">
        <v>1185</v>
      </c>
      <c r="L127" t="s">
        <v>1186</v>
      </c>
    </row>
    <row r="128" spans="2:12">
      <c r="F128" t="s">
        <v>1187</v>
      </c>
      <c r="L128" t="s">
        <v>1188</v>
      </c>
    </row>
    <row r="129" spans="6:12">
      <c r="F129" t="s">
        <v>1189</v>
      </c>
      <c r="L129" t="s">
        <v>1190</v>
      </c>
    </row>
    <row r="130" spans="6:12">
      <c r="F130" t="s">
        <v>1191</v>
      </c>
      <c r="L130" t="s">
        <v>1192</v>
      </c>
    </row>
    <row r="131" spans="6:12">
      <c r="F131" t="s">
        <v>1193</v>
      </c>
      <c r="L131" t="s">
        <v>1194</v>
      </c>
    </row>
    <row r="132" spans="6:12">
      <c r="F132" t="s">
        <v>1195</v>
      </c>
      <c r="L132" t="s">
        <v>1196</v>
      </c>
    </row>
    <row r="133" spans="6:12">
      <c r="F133" t="s">
        <v>1197</v>
      </c>
      <c r="L133" t="s">
        <v>1198</v>
      </c>
    </row>
    <row r="134" spans="6:12">
      <c r="F134" t="s">
        <v>1199</v>
      </c>
      <c r="L134" t="s">
        <v>1200</v>
      </c>
    </row>
    <row r="135" spans="6:12">
      <c r="F135" t="s">
        <v>1201</v>
      </c>
      <c r="L135" t="s">
        <v>1202</v>
      </c>
    </row>
    <row r="136" spans="6:12">
      <c r="F136" t="s">
        <v>1203</v>
      </c>
      <c r="L136" t="s">
        <v>1204</v>
      </c>
    </row>
    <row r="137" spans="6:12">
      <c r="F137" t="s">
        <v>1205</v>
      </c>
      <c r="L137" t="s">
        <v>1206</v>
      </c>
    </row>
    <row r="138" spans="6:12">
      <c r="F138" t="s">
        <v>1207</v>
      </c>
      <c r="L138" t="s">
        <v>1208</v>
      </c>
    </row>
    <row r="139" spans="6:12">
      <c r="F139" t="s">
        <v>1209</v>
      </c>
      <c r="L139" t="s">
        <v>1210</v>
      </c>
    </row>
    <row r="140" spans="6:12">
      <c r="F140" t="s">
        <v>1211</v>
      </c>
      <c r="L140" t="s">
        <v>1212</v>
      </c>
    </row>
    <row r="141" spans="6:12">
      <c r="F141" t="s">
        <v>1213</v>
      </c>
      <c r="L141" t="s">
        <v>1214</v>
      </c>
    </row>
    <row r="142" spans="6:12">
      <c r="F142" t="s">
        <v>1215</v>
      </c>
      <c r="L142" t="s">
        <v>1216</v>
      </c>
    </row>
    <row r="143" spans="6:12">
      <c r="F143" t="s">
        <v>1217</v>
      </c>
      <c r="L143" t="s">
        <v>1218</v>
      </c>
    </row>
    <row r="144" spans="6:12">
      <c r="F144" t="s">
        <v>1219</v>
      </c>
      <c r="L144" t="s">
        <v>1220</v>
      </c>
    </row>
    <row r="145" spans="6:12">
      <c r="F145" t="s">
        <v>1221</v>
      </c>
      <c r="L145" t="s">
        <v>1222</v>
      </c>
    </row>
    <row r="146" spans="6:12">
      <c r="F146" t="s">
        <v>1223</v>
      </c>
      <c r="L146" t="s">
        <v>1224</v>
      </c>
    </row>
    <row r="147" spans="6:12">
      <c r="F147" t="s">
        <v>1225</v>
      </c>
      <c r="L147" t="s">
        <v>1226</v>
      </c>
    </row>
    <row r="148" spans="6:12">
      <c r="F148" t="s">
        <v>1227</v>
      </c>
      <c r="L148" t="s">
        <v>1228</v>
      </c>
    </row>
    <row r="149" spans="6:12">
      <c r="F149" t="s">
        <v>1229</v>
      </c>
      <c r="L149" t="s">
        <v>1230</v>
      </c>
    </row>
    <row r="150" spans="6:12">
      <c r="F150" t="s">
        <v>1231</v>
      </c>
      <c r="L150" t="s">
        <v>1232</v>
      </c>
    </row>
    <row r="151" spans="6:12">
      <c r="F151" t="s">
        <v>1233</v>
      </c>
      <c r="L151" t="s">
        <v>1234</v>
      </c>
    </row>
    <row r="152" spans="6:12">
      <c r="F152" t="s">
        <v>1235</v>
      </c>
      <c r="L152" t="s">
        <v>1236</v>
      </c>
    </row>
    <row r="153" spans="6:12">
      <c r="F153" t="s">
        <v>1237</v>
      </c>
      <c r="L153" t="s">
        <v>1238</v>
      </c>
    </row>
    <row r="154" spans="6:12">
      <c r="F154" t="s">
        <v>1239</v>
      </c>
      <c r="L154" t="s">
        <v>1240</v>
      </c>
    </row>
    <row r="155" spans="6:12">
      <c r="F155" t="s">
        <v>1241</v>
      </c>
      <c r="L155" t="s">
        <v>1242</v>
      </c>
    </row>
    <row r="156" spans="6:12">
      <c r="F156" t="s">
        <v>1243</v>
      </c>
      <c r="L156" t="s">
        <v>1244</v>
      </c>
    </row>
    <row r="157" spans="6:12">
      <c r="F157" t="s">
        <v>1245</v>
      </c>
      <c r="L157" t="s">
        <v>1246</v>
      </c>
    </row>
    <row r="158" spans="6:12">
      <c r="F158" t="s">
        <v>1247</v>
      </c>
      <c r="L158" t="s">
        <v>1248</v>
      </c>
    </row>
    <row r="159" spans="6:12">
      <c r="F159" t="s">
        <v>1249</v>
      </c>
      <c r="L159" t="s">
        <v>1250</v>
      </c>
    </row>
    <row r="160" spans="6:12">
      <c r="F160" t="s">
        <v>1251</v>
      </c>
      <c r="L160" t="s">
        <v>1252</v>
      </c>
    </row>
    <row r="161" spans="6:12">
      <c r="F161" t="s">
        <v>1253</v>
      </c>
      <c r="L161" t="s">
        <v>1254</v>
      </c>
    </row>
    <row r="162" spans="6:12">
      <c r="F162" t="s">
        <v>1255</v>
      </c>
      <c r="L162" t="s">
        <v>1256</v>
      </c>
    </row>
    <row r="163" spans="6:12">
      <c r="F163" t="s">
        <v>1257</v>
      </c>
      <c r="L163" t="s">
        <v>1258</v>
      </c>
    </row>
    <row r="164" spans="6:12">
      <c r="F164" t="s">
        <v>1259</v>
      </c>
      <c r="L164" t="s">
        <v>1260</v>
      </c>
    </row>
    <row r="165" spans="6:12">
      <c r="F165" t="s">
        <v>1261</v>
      </c>
      <c r="L165" t="s">
        <v>1262</v>
      </c>
    </row>
    <row r="166" spans="6:12">
      <c r="F166" t="s">
        <v>1263</v>
      </c>
      <c r="L166" t="s">
        <v>1264</v>
      </c>
    </row>
    <row r="167" spans="6:12">
      <c r="F167" t="s">
        <v>1265</v>
      </c>
      <c r="L167" t="s">
        <v>1266</v>
      </c>
    </row>
    <row r="168" spans="6:12">
      <c r="F168" t="s">
        <v>1267</v>
      </c>
      <c r="L168" t="s">
        <v>1268</v>
      </c>
    </row>
    <row r="169" spans="6:12">
      <c r="F169" t="s">
        <v>1269</v>
      </c>
      <c r="L169" t="s">
        <v>1270</v>
      </c>
    </row>
    <row r="170" spans="6:12">
      <c r="F170" t="s">
        <v>1271</v>
      </c>
      <c r="L170" t="s">
        <v>1272</v>
      </c>
    </row>
    <row r="171" spans="6:12">
      <c r="F171" t="s">
        <v>1273</v>
      </c>
      <c r="L171" t="s">
        <v>1274</v>
      </c>
    </row>
    <row r="172" spans="6:12">
      <c r="F172" t="s">
        <v>1275</v>
      </c>
      <c r="L172" t="s">
        <v>1276</v>
      </c>
    </row>
    <row r="173" spans="6:12">
      <c r="F173" t="s">
        <v>1277</v>
      </c>
      <c r="L173" t="s">
        <v>1278</v>
      </c>
    </row>
    <row r="174" spans="6:12">
      <c r="F174" t="s">
        <v>1279</v>
      </c>
      <c r="L174" t="s">
        <v>1280</v>
      </c>
    </row>
    <row r="175" spans="6:12">
      <c r="F175" t="s">
        <v>1281</v>
      </c>
      <c r="L175" t="s">
        <v>1282</v>
      </c>
    </row>
    <row r="176" spans="6:12">
      <c r="F176" t="s">
        <v>1283</v>
      </c>
      <c r="L176" t="s">
        <v>1284</v>
      </c>
    </row>
    <row r="177" spans="6:12">
      <c r="F177" t="s">
        <v>1285</v>
      </c>
      <c r="L177" t="s">
        <v>1286</v>
      </c>
    </row>
    <row r="178" spans="6:12">
      <c r="F178" t="s">
        <v>1287</v>
      </c>
      <c r="L178" t="s">
        <v>1288</v>
      </c>
    </row>
    <row r="179" spans="6:12">
      <c r="F179" t="s">
        <v>1289</v>
      </c>
      <c r="L179" t="s">
        <v>1290</v>
      </c>
    </row>
    <row r="180" spans="6:12">
      <c r="F180" t="s">
        <v>1291</v>
      </c>
      <c r="L180" t="s">
        <v>1292</v>
      </c>
    </row>
    <row r="181" spans="6:12">
      <c r="F181" t="s">
        <v>1293</v>
      </c>
      <c r="L181" t="s">
        <v>1294</v>
      </c>
    </row>
    <row r="182" spans="6:12">
      <c r="F182" t="s">
        <v>1295</v>
      </c>
      <c r="L182" t="s">
        <v>1296</v>
      </c>
    </row>
    <row r="183" spans="6:12">
      <c r="F183" t="s">
        <v>1297</v>
      </c>
      <c r="L183" t="s">
        <v>1298</v>
      </c>
    </row>
    <row r="184" spans="6:12">
      <c r="F184" t="s">
        <v>1299</v>
      </c>
      <c r="L184" t="s">
        <v>1300</v>
      </c>
    </row>
    <row r="185" spans="6:12">
      <c r="F185" t="s">
        <v>1301</v>
      </c>
      <c r="L185" t="s">
        <v>1302</v>
      </c>
    </row>
    <row r="186" spans="6:12">
      <c r="F186" t="s">
        <v>1303</v>
      </c>
      <c r="L186" t="s">
        <v>1304</v>
      </c>
    </row>
    <row r="187" spans="6:12">
      <c r="L187" t="s">
        <v>1305</v>
      </c>
    </row>
    <row r="188" spans="6:12">
      <c r="L188" t="s">
        <v>1306</v>
      </c>
    </row>
    <row r="189" spans="6:12">
      <c r="L189" t="s">
        <v>1307</v>
      </c>
    </row>
    <row r="190" spans="6:12">
      <c r="L190" t="s">
        <v>1308</v>
      </c>
    </row>
    <row r="191" spans="6:12">
      <c r="L191" t="s">
        <v>1309</v>
      </c>
    </row>
    <row r="192" spans="6:12">
      <c r="L192" t="s">
        <v>1310</v>
      </c>
    </row>
    <row r="193" spans="12:12">
      <c r="L193" t="s">
        <v>1311</v>
      </c>
    </row>
    <row r="194" spans="12:12">
      <c r="L194" t="s">
        <v>1312</v>
      </c>
    </row>
    <row r="195" spans="12:12">
      <c r="L195" t="s">
        <v>1313</v>
      </c>
    </row>
    <row r="196" spans="12:12">
      <c r="L196" t="s">
        <v>1314</v>
      </c>
    </row>
    <row r="197" spans="12:12">
      <c r="L197" t="s">
        <v>1315</v>
      </c>
    </row>
    <row r="198" spans="12:12">
      <c r="L198" t="s">
        <v>1316</v>
      </c>
    </row>
    <row r="199" spans="12:12">
      <c r="L199" t="s">
        <v>1317</v>
      </c>
    </row>
    <row r="200" spans="12:12">
      <c r="L200" t="s">
        <v>1318</v>
      </c>
    </row>
    <row r="201" spans="12:12">
      <c r="L201" t="s">
        <v>1319</v>
      </c>
    </row>
    <row r="202" spans="12:12">
      <c r="L202" t="s">
        <v>1320</v>
      </c>
    </row>
    <row r="203" spans="12:12">
      <c r="L203" t="s">
        <v>1321</v>
      </c>
    </row>
    <row r="204" spans="12:12">
      <c r="L204" t="s">
        <v>1322</v>
      </c>
    </row>
    <row r="205" spans="12:12">
      <c r="L205" t="s">
        <v>1323</v>
      </c>
    </row>
    <row r="206" spans="12:12">
      <c r="L206" t="s">
        <v>1324</v>
      </c>
    </row>
    <row r="207" spans="12:12">
      <c r="L207" t="s">
        <v>1325</v>
      </c>
    </row>
    <row r="208" spans="12:12">
      <c r="L208" t="s">
        <v>1326</v>
      </c>
    </row>
    <row r="209" spans="12:12">
      <c r="L209" t="s">
        <v>1327</v>
      </c>
    </row>
    <row r="210" spans="12:12">
      <c r="L210" t="s">
        <v>1328</v>
      </c>
    </row>
    <row r="211" spans="12:12">
      <c r="L211" t="s">
        <v>1329</v>
      </c>
    </row>
    <row r="212" spans="12:12">
      <c r="L212" t="s">
        <v>1330</v>
      </c>
    </row>
    <row r="213" spans="12:12">
      <c r="L213" t="s">
        <v>1331</v>
      </c>
    </row>
    <row r="214" spans="12:12">
      <c r="L214" t="s">
        <v>1332</v>
      </c>
    </row>
    <row r="215" spans="12:12">
      <c r="L215" t="s">
        <v>1333</v>
      </c>
    </row>
    <row r="216" spans="12:12">
      <c r="L216" t="s">
        <v>1334</v>
      </c>
    </row>
    <row r="217" spans="12:12">
      <c r="L217" t="s">
        <v>1335</v>
      </c>
    </row>
    <row r="218" spans="12:12">
      <c r="L218" t="s">
        <v>1336</v>
      </c>
    </row>
    <row r="219" spans="12:12">
      <c r="L219" t="s">
        <v>1337</v>
      </c>
    </row>
    <row r="220" spans="12:12">
      <c r="L220" t="s">
        <v>1338</v>
      </c>
    </row>
    <row r="221" spans="12:12">
      <c r="L221" t="s">
        <v>1339</v>
      </c>
    </row>
  </sheetData>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AG36"/>
  <sheetViews>
    <sheetView workbookViewId="0">
      <pane ySplit="4" topLeftCell="A5"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78" t="s">
        <v>226</v>
      </c>
      <c r="B1" s="78"/>
      <c r="C1" s="78"/>
      <c r="D1" s="78"/>
      <c r="E1" s="78"/>
      <c r="F1" s="78" t="s">
        <v>227</v>
      </c>
      <c r="G1" s="78"/>
      <c r="H1" s="78"/>
      <c r="I1" s="78"/>
      <c r="J1" s="78"/>
      <c r="K1" s="78"/>
      <c r="L1" s="78"/>
      <c r="M1" s="78"/>
      <c r="N1" s="78"/>
      <c r="O1" s="78"/>
      <c r="P1" s="78"/>
      <c r="Q1" s="78"/>
      <c r="R1" s="78"/>
      <c r="S1" s="79"/>
      <c r="T1" s="89" t="s">
        <v>227</v>
      </c>
      <c r="U1" s="78"/>
      <c r="V1" s="78"/>
      <c r="W1" s="78"/>
      <c r="X1" s="78"/>
      <c r="Y1" s="78"/>
      <c r="Z1" s="78"/>
      <c r="AA1" s="78"/>
      <c r="AB1" s="78"/>
      <c r="AC1" s="78"/>
      <c r="AD1" s="78"/>
      <c r="AE1" s="78"/>
      <c r="AF1" s="78"/>
      <c r="AG1" s="79"/>
    </row>
    <row r="2" spans="1:33" ht="14.25" customHeight="1">
      <c r="A2" s="90" t="s">
        <v>228</v>
      </c>
      <c r="B2" s="90" t="s">
        <v>64</v>
      </c>
      <c r="C2" s="90" t="s">
        <v>65</v>
      </c>
      <c r="D2" s="90" t="s">
        <v>66</v>
      </c>
      <c r="E2" s="90" t="s">
        <v>67</v>
      </c>
      <c r="F2" s="90" t="s">
        <v>229</v>
      </c>
      <c r="G2" s="90" t="s">
        <v>64</v>
      </c>
      <c r="H2" s="78" t="s">
        <v>65</v>
      </c>
      <c r="I2" s="78"/>
      <c r="J2" s="78"/>
      <c r="K2" s="78"/>
      <c r="L2" s="78" t="s">
        <v>66</v>
      </c>
      <c r="M2" s="78"/>
      <c r="N2" s="78"/>
      <c r="O2" s="78"/>
      <c r="P2" s="78" t="s">
        <v>67</v>
      </c>
      <c r="Q2" s="78"/>
      <c r="R2" s="78"/>
      <c r="S2" s="79"/>
      <c r="T2" s="91" t="s">
        <v>69</v>
      </c>
      <c r="U2" s="90" t="s">
        <v>64</v>
      </c>
      <c r="V2" s="78" t="s">
        <v>65</v>
      </c>
      <c r="W2" s="78"/>
      <c r="X2" s="78"/>
      <c r="Y2" s="78"/>
      <c r="Z2" s="78" t="s">
        <v>66</v>
      </c>
      <c r="AA2" s="78"/>
      <c r="AB2" s="78"/>
      <c r="AC2" s="78"/>
      <c r="AD2" s="78" t="s">
        <v>67</v>
      </c>
      <c r="AE2" s="78"/>
      <c r="AF2" s="78"/>
      <c r="AG2" s="79"/>
    </row>
    <row r="3" spans="1:33" ht="30" customHeight="1">
      <c r="A3" s="90"/>
      <c r="B3" s="90"/>
      <c r="C3" s="90"/>
      <c r="D3" s="90"/>
      <c r="E3" s="90"/>
      <c r="F3" s="90"/>
      <c r="G3" s="90"/>
      <c r="H3" s="25" t="s">
        <v>230</v>
      </c>
      <c r="I3" s="26" t="s">
        <v>231</v>
      </c>
      <c r="J3" s="26" t="s">
        <v>232</v>
      </c>
      <c r="K3" s="26" t="s">
        <v>233</v>
      </c>
      <c r="L3" s="25" t="s">
        <v>230</v>
      </c>
      <c r="M3" s="26" t="s">
        <v>231</v>
      </c>
      <c r="N3" s="26" t="s">
        <v>232</v>
      </c>
      <c r="O3" s="26" t="s">
        <v>233</v>
      </c>
      <c r="P3" s="25" t="s">
        <v>230</v>
      </c>
      <c r="Q3" s="26" t="s">
        <v>231</v>
      </c>
      <c r="R3" s="26" t="s">
        <v>232</v>
      </c>
      <c r="S3" s="27" t="s">
        <v>233</v>
      </c>
      <c r="T3" s="91"/>
      <c r="U3" s="90"/>
      <c r="V3" s="25" t="s">
        <v>230</v>
      </c>
      <c r="W3" s="26" t="s">
        <v>231</v>
      </c>
      <c r="X3" s="28" t="s">
        <v>232</v>
      </c>
      <c r="Y3" s="26" t="s">
        <v>233</v>
      </c>
      <c r="Z3" s="25" t="s">
        <v>230</v>
      </c>
      <c r="AA3" s="26" t="s">
        <v>231</v>
      </c>
      <c r="AB3" s="28" t="s">
        <v>232</v>
      </c>
      <c r="AC3" s="26" t="s">
        <v>233</v>
      </c>
      <c r="AD3" s="25" t="s">
        <v>230</v>
      </c>
      <c r="AE3" s="26" t="s">
        <v>231</v>
      </c>
      <c r="AF3" s="26" t="s">
        <v>232</v>
      </c>
      <c r="AG3" s="27" t="s">
        <v>233</v>
      </c>
    </row>
    <row r="4" spans="1:33" ht="15" customHeight="1">
      <c r="A4" s="25" t="s">
        <v>234</v>
      </c>
      <c r="B4" s="25"/>
      <c r="C4" s="25" t="s">
        <v>71</v>
      </c>
      <c r="D4" s="25" t="s">
        <v>72</v>
      </c>
      <c r="E4" s="25" t="s">
        <v>73</v>
      </c>
      <c r="F4" s="25" t="s">
        <v>234</v>
      </c>
      <c r="G4" s="25"/>
      <c r="H4" s="25" t="s">
        <v>74</v>
      </c>
      <c r="I4" s="25" t="s">
        <v>75</v>
      </c>
      <c r="J4" s="25" t="s">
        <v>76</v>
      </c>
      <c r="K4" s="25" t="s">
        <v>77</v>
      </c>
      <c r="L4" s="25" t="s">
        <v>78</v>
      </c>
      <c r="M4" s="25" t="s">
        <v>79</v>
      </c>
      <c r="N4" s="25" t="s">
        <v>123</v>
      </c>
      <c r="O4" s="25" t="s">
        <v>127</v>
      </c>
      <c r="P4" s="25" t="s">
        <v>133</v>
      </c>
      <c r="Q4" s="25" t="s">
        <v>138</v>
      </c>
      <c r="R4" s="25" t="s">
        <v>143</v>
      </c>
      <c r="S4" s="29" t="s">
        <v>148</v>
      </c>
      <c r="T4" s="30" t="s">
        <v>234</v>
      </c>
      <c r="U4" s="25"/>
      <c r="V4" s="25" t="s">
        <v>153</v>
      </c>
      <c r="W4" s="25" t="s">
        <v>158</v>
      </c>
      <c r="X4" s="25" t="s">
        <v>163</v>
      </c>
      <c r="Y4" s="25" t="s">
        <v>168</v>
      </c>
      <c r="Z4" s="25" t="s">
        <v>173</v>
      </c>
      <c r="AA4" s="25" t="s">
        <v>178</v>
      </c>
      <c r="AB4" s="25" t="s">
        <v>183</v>
      </c>
      <c r="AC4" s="25" t="s">
        <v>187</v>
      </c>
      <c r="AD4" s="25" t="s">
        <v>191</v>
      </c>
      <c r="AE4" s="25" t="s">
        <v>195</v>
      </c>
      <c r="AF4" s="25" t="s">
        <v>199</v>
      </c>
      <c r="AG4" s="29" t="s">
        <v>204</v>
      </c>
    </row>
    <row r="5" spans="1:33" ht="15" customHeight="1">
      <c r="A5" s="31" t="s">
        <v>235</v>
      </c>
      <c r="B5" s="25" t="s">
        <v>71</v>
      </c>
      <c r="C5" s="7">
        <v>26790164.219999999</v>
      </c>
      <c r="D5" s="7">
        <v>27359518.460000001</v>
      </c>
      <c r="E5" s="7">
        <v>27359518.460000001</v>
      </c>
      <c r="F5" s="31" t="s">
        <v>81</v>
      </c>
      <c r="G5" s="25" t="s">
        <v>87</v>
      </c>
      <c r="H5" s="7"/>
      <c r="I5" s="7"/>
      <c r="J5" s="7"/>
      <c r="K5" s="7"/>
      <c r="L5" s="7"/>
      <c r="M5" s="7"/>
      <c r="N5" s="7"/>
      <c r="O5" s="7"/>
      <c r="P5" s="7"/>
      <c r="Q5" s="7"/>
      <c r="R5" s="7"/>
      <c r="S5" s="9"/>
      <c r="T5" s="32" t="s">
        <v>83</v>
      </c>
      <c r="U5" s="25" t="s">
        <v>89</v>
      </c>
      <c r="V5" s="7">
        <v>22810164.219999999</v>
      </c>
      <c r="W5" s="7">
        <v>22810164.219999999</v>
      </c>
      <c r="X5" s="7"/>
      <c r="Y5" s="7"/>
      <c r="Z5" s="7">
        <v>24969518.460000001</v>
      </c>
      <c r="AA5" s="7">
        <v>24969518.460000001</v>
      </c>
      <c r="AB5" s="7"/>
      <c r="AC5" s="7"/>
      <c r="AD5" s="7">
        <v>24969518.460000001</v>
      </c>
      <c r="AE5" s="7">
        <v>24969518.460000001</v>
      </c>
      <c r="AF5" s="7"/>
      <c r="AG5" s="9">
        <v>0</v>
      </c>
    </row>
    <row r="6" spans="1:33" ht="15" customHeight="1">
      <c r="A6" s="31" t="s">
        <v>236</v>
      </c>
      <c r="B6" s="25" t="s">
        <v>72</v>
      </c>
      <c r="C6" s="7"/>
      <c r="D6" s="7"/>
      <c r="E6" s="7"/>
      <c r="F6" s="31" t="s">
        <v>86</v>
      </c>
      <c r="G6" s="25" t="s">
        <v>92</v>
      </c>
      <c r="H6" s="7"/>
      <c r="I6" s="7"/>
      <c r="J6" s="7"/>
      <c r="K6" s="7"/>
      <c r="L6" s="7"/>
      <c r="M6" s="7"/>
      <c r="N6" s="7"/>
      <c r="O6" s="7"/>
      <c r="P6" s="7"/>
      <c r="Q6" s="7"/>
      <c r="R6" s="7"/>
      <c r="S6" s="9"/>
      <c r="T6" s="32" t="s">
        <v>237</v>
      </c>
      <c r="U6" s="25" t="s">
        <v>94</v>
      </c>
      <c r="V6" s="7">
        <v>17825164.219999999</v>
      </c>
      <c r="W6" s="7">
        <v>17825164.219999999</v>
      </c>
      <c r="X6" s="7"/>
      <c r="Y6" s="7"/>
      <c r="Z6" s="7">
        <v>23857025.75</v>
      </c>
      <c r="AA6" s="7">
        <v>23857025.75</v>
      </c>
      <c r="AB6" s="7"/>
      <c r="AC6" s="7"/>
      <c r="AD6" s="7">
        <v>23857025.75</v>
      </c>
      <c r="AE6" s="7">
        <v>23857025.75</v>
      </c>
      <c r="AF6" s="7"/>
      <c r="AG6" s="9">
        <v>0</v>
      </c>
    </row>
    <row r="7" spans="1:33" ht="15" customHeight="1">
      <c r="A7" s="31" t="s">
        <v>238</v>
      </c>
      <c r="B7" s="25" t="s">
        <v>73</v>
      </c>
      <c r="C7" s="7"/>
      <c r="D7" s="7"/>
      <c r="E7" s="7"/>
      <c r="F7" s="31" t="s">
        <v>91</v>
      </c>
      <c r="G7" s="25" t="s">
        <v>97</v>
      </c>
      <c r="H7" s="7"/>
      <c r="I7" s="7"/>
      <c r="J7" s="7"/>
      <c r="K7" s="7"/>
      <c r="L7" s="7"/>
      <c r="M7" s="7"/>
      <c r="N7" s="7"/>
      <c r="O7" s="7"/>
      <c r="P7" s="7"/>
      <c r="Q7" s="7"/>
      <c r="R7" s="7"/>
      <c r="S7" s="9"/>
      <c r="T7" s="32" t="s">
        <v>239</v>
      </c>
      <c r="U7" s="25" t="s">
        <v>99</v>
      </c>
      <c r="V7" s="7">
        <v>4985000</v>
      </c>
      <c r="W7" s="7">
        <v>4985000</v>
      </c>
      <c r="X7" s="7"/>
      <c r="Y7" s="7"/>
      <c r="Z7" s="7">
        <v>1112492.71</v>
      </c>
      <c r="AA7" s="7">
        <v>1112492.71</v>
      </c>
      <c r="AB7" s="7"/>
      <c r="AC7" s="7"/>
      <c r="AD7" s="7">
        <v>1112492.71</v>
      </c>
      <c r="AE7" s="7">
        <v>1112492.71</v>
      </c>
      <c r="AF7" s="7"/>
      <c r="AG7" s="9">
        <v>0</v>
      </c>
    </row>
    <row r="8" spans="1:33" ht="15" customHeight="1">
      <c r="A8" s="31"/>
      <c r="B8" s="25" t="s">
        <v>74</v>
      </c>
      <c r="C8" s="12"/>
      <c r="D8" s="12"/>
      <c r="E8" s="12"/>
      <c r="F8" s="31" t="s">
        <v>96</v>
      </c>
      <c r="G8" s="25" t="s">
        <v>102</v>
      </c>
      <c r="H8" s="7"/>
      <c r="I8" s="7"/>
      <c r="J8" s="7"/>
      <c r="K8" s="7"/>
      <c r="L8" s="7"/>
      <c r="M8" s="7"/>
      <c r="N8" s="7"/>
      <c r="O8" s="7"/>
      <c r="P8" s="7"/>
      <c r="Q8" s="7"/>
      <c r="R8" s="7"/>
      <c r="S8" s="9"/>
      <c r="T8" s="32" t="s">
        <v>98</v>
      </c>
      <c r="U8" s="25" t="s">
        <v>104</v>
      </c>
      <c r="V8" s="7">
        <v>3980000</v>
      </c>
      <c r="W8" s="7">
        <v>3980000</v>
      </c>
      <c r="X8" s="7"/>
      <c r="Y8" s="7"/>
      <c r="Z8" s="7">
        <v>2390000</v>
      </c>
      <c r="AA8" s="7">
        <v>2390000</v>
      </c>
      <c r="AB8" s="7"/>
      <c r="AC8" s="7"/>
      <c r="AD8" s="7">
        <v>2390000</v>
      </c>
      <c r="AE8" s="7">
        <v>2390000</v>
      </c>
      <c r="AF8" s="7"/>
      <c r="AG8" s="9"/>
    </row>
    <row r="9" spans="1:33" ht="15" customHeight="1">
      <c r="A9" s="31"/>
      <c r="B9" s="25" t="s">
        <v>75</v>
      </c>
      <c r="C9" s="12"/>
      <c r="D9" s="12"/>
      <c r="E9" s="12"/>
      <c r="F9" s="31" t="s">
        <v>101</v>
      </c>
      <c r="G9" s="25" t="s">
        <v>107</v>
      </c>
      <c r="H9" s="7"/>
      <c r="I9" s="7"/>
      <c r="J9" s="7"/>
      <c r="K9" s="7"/>
      <c r="L9" s="7"/>
      <c r="M9" s="7"/>
      <c r="N9" s="7"/>
      <c r="O9" s="7"/>
      <c r="P9" s="7"/>
      <c r="Q9" s="7"/>
      <c r="R9" s="7"/>
      <c r="S9" s="9"/>
      <c r="T9" s="32" t="s">
        <v>103</v>
      </c>
      <c r="U9" s="25" t="s">
        <v>109</v>
      </c>
      <c r="V9" s="7"/>
      <c r="W9" s="7"/>
      <c r="X9" s="7"/>
      <c r="Y9" s="7"/>
      <c r="Z9" s="7"/>
      <c r="AA9" s="7"/>
      <c r="AB9" s="7"/>
      <c r="AC9" s="7"/>
      <c r="AD9" s="7"/>
      <c r="AE9" s="7"/>
      <c r="AF9" s="7"/>
      <c r="AG9" s="9"/>
    </row>
    <row r="10" spans="1:33" ht="15" customHeight="1">
      <c r="A10" s="31"/>
      <c r="B10" s="25" t="s">
        <v>76</v>
      </c>
      <c r="C10" s="12"/>
      <c r="D10" s="12"/>
      <c r="E10" s="12"/>
      <c r="F10" s="31" t="s">
        <v>106</v>
      </c>
      <c r="G10" s="25" t="s">
        <v>112</v>
      </c>
      <c r="H10" s="7"/>
      <c r="I10" s="7"/>
      <c r="J10" s="7"/>
      <c r="K10" s="7"/>
      <c r="L10" s="7"/>
      <c r="M10" s="7"/>
      <c r="N10" s="7"/>
      <c r="O10" s="7"/>
      <c r="P10" s="7"/>
      <c r="Q10" s="7"/>
      <c r="R10" s="7"/>
      <c r="S10" s="9"/>
      <c r="T10" s="32"/>
      <c r="U10" s="25" t="s">
        <v>114</v>
      </c>
      <c r="V10" s="12"/>
      <c r="W10" s="12"/>
      <c r="X10" s="12"/>
      <c r="Y10" s="12"/>
      <c r="Z10" s="12"/>
      <c r="AA10" s="12"/>
      <c r="AB10" s="12"/>
      <c r="AC10" s="12"/>
      <c r="AD10" s="12"/>
      <c r="AE10" s="12"/>
      <c r="AF10" s="12"/>
      <c r="AG10" s="13"/>
    </row>
    <row r="11" spans="1:33" ht="15" customHeight="1">
      <c r="A11" s="31"/>
      <c r="B11" s="25" t="s">
        <v>77</v>
      </c>
      <c r="C11" s="12"/>
      <c r="D11" s="12"/>
      <c r="E11" s="12"/>
      <c r="F11" s="31" t="s">
        <v>111</v>
      </c>
      <c r="G11" s="25" t="s">
        <v>117</v>
      </c>
      <c r="H11" s="7"/>
      <c r="I11" s="7"/>
      <c r="J11" s="7"/>
      <c r="K11" s="7"/>
      <c r="L11" s="7"/>
      <c r="M11" s="7"/>
      <c r="N11" s="7"/>
      <c r="O11" s="7"/>
      <c r="P11" s="7"/>
      <c r="Q11" s="7"/>
      <c r="R11" s="7"/>
      <c r="S11" s="9"/>
      <c r="T11" s="32"/>
      <c r="U11" s="25" t="s">
        <v>119</v>
      </c>
      <c r="V11" s="12"/>
      <c r="W11" s="12"/>
      <c r="X11" s="12"/>
      <c r="Y11" s="12"/>
      <c r="Z11" s="12"/>
      <c r="AA11" s="12"/>
      <c r="AB11" s="12"/>
      <c r="AC11" s="12"/>
      <c r="AD11" s="12"/>
      <c r="AE11" s="12"/>
      <c r="AF11" s="12"/>
      <c r="AG11" s="13"/>
    </row>
    <row r="12" spans="1:33" ht="15" customHeight="1">
      <c r="A12" s="31"/>
      <c r="B12" s="25" t="s">
        <v>78</v>
      </c>
      <c r="C12" s="12"/>
      <c r="D12" s="12"/>
      <c r="E12" s="12"/>
      <c r="F12" s="31" t="s">
        <v>116</v>
      </c>
      <c r="G12" s="25" t="s">
        <v>121</v>
      </c>
      <c r="H12" s="7">
        <v>2521800.86</v>
      </c>
      <c r="I12" s="7">
        <v>2521800.86</v>
      </c>
      <c r="J12" s="7"/>
      <c r="K12" s="7"/>
      <c r="L12" s="7">
        <v>2780336.86</v>
      </c>
      <c r="M12" s="7">
        <v>2780336.86</v>
      </c>
      <c r="N12" s="7"/>
      <c r="O12" s="7"/>
      <c r="P12" s="7">
        <v>2780336.86</v>
      </c>
      <c r="Q12" s="7">
        <v>2780336.86</v>
      </c>
      <c r="R12" s="7"/>
      <c r="S12" s="9"/>
      <c r="T12" s="32"/>
      <c r="U12" s="25" t="s">
        <v>122</v>
      </c>
      <c r="V12" s="12"/>
      <c r="W12" s="12"/>
      <c r="X12" s="12"/>
      <c r="Y12" s="12"/>
      <c r="Z12" s="12"/>
      <c r="AA12" s="12"/>
      <c r="AB12" s="12"/>
      <c r="AC12" s="12"/>
      <c r="AD12" s="12"/>
      <c r="AE12" s="12"/>
      <c r="AF12" s="12"/>
      <c r="AG12" s="13"/>
    </row>
    <row r="13" spans="1:33" ht="15" customHeight="1">
      <c r="A13" s="31"/>
      <c r="B13" s="25" t="s">
        <v>79</v>
      </c>
      <c r="C13" s="12"/>
      <c r="D13" s="12"/>
      <c r="E13" s="12"/>
      <c r="F13" s="31" t="s">
        <v>120</v>
      </c>
      <c r="G13" s="25" t="s">
        <v>125</v>
      </c>
      <c r="H13" s="7">
        <v>978310.64</v>
      </c>
      <c r="I13" s="7">
        <v>978310.64</v>
      </c>
      <c r="J13" s="7"/>
      <c r="K13" s="7"/>
      <c r="L13" s="7">
        <v>978310.64</v>
      </c>
      <c r="M13" s="7">
        <v>978310.64</v>
      </c>
      <c r="N13" s="7"/>
      <c r="O13" s="7"/>
      <c r="P13" s="7">
        <v>978310.64</v>
      </c>
      <c r="Q13" s="7">
        <v>978310.64</v>
      </c>
      <c r="R13" s="7"/>
      <c r="S13" s="9"/>
      <c r="T13" s="30"/>
      <c r="U13" s="25" t="s">
        <v>126</v>
      </c>
      <c r="V13" s="12"/>
      <c r="W13" s="12"/>
      <c r="X13" s="12"/>
      <c r="Y13" s="12"/>
      <c r="Z13" s="12"/>
      <c r="AA13" s="12"/>
      <c r="AB13" s="12"/>
      <c r="AC13" s="12"/>
      <c r="AD13" s="12"/>
      <c r="AE13" s="12"/>
      <c r="AF13" s="12"/>
      <c r="AG13" s="13"/>
    </row>
    <row r="14" spans="1:33" ht="15" customHeight="1">
      <c r="A14" s="31"/>
      <c r="B14" s="25" t="s">
        <v>123</v>
      </c>
      <c r="C14" s="12"/>
      <c r="D14" s="12"/>
      <c r="E14" s="12"/>
      <c r="F14" s="31" t="s">
        <v>124</v>
      </c>
      <c r="G14" s="25" t="s">
        <v>129</v>
      </c>
      <c r="H14" s="7"/>
      <c r="I14" s="7"/>
      <c r="J14" s="7"/>
      <c r="K14" s="7"/>
      <c r="L14" s="7"/>
      <c r="M14" s="7"/>
      <c r="N14" s="7"/>
      <c r="O14" s="7"/>
      <c r="P14" s="7"/>
      <c r="Q14" s="7"/>
      <c r="R14" s="7"/>
      <c r="S14" s="9"/>
      <c r="T14" s="32"/>
      <c r="U14" s="25" t="s">
        <v>131</v>
      </c>
      <c r="V14" s="12"/>
      <c r="W14" s="12"/>
      <c r="X14" s="12"/>
      <c r="Y14" s="12"/>
      <c r="Z14" s="12"/>
      <c r="AA14" s="12"/>
      <c r="AB14" s="12"/>
      <c r="AC14" s="12"/>
      <c r="AD14" s="12"/>
      <c r="AE14" s="12"/>
      <c r="AF14" s="12"/>
      <c r="AG14" s="13"/>
    </row>
    <row r="15" spans="1:33" ht="15" customHeight="1">
      <c r="A15" s="31"/>
      <c r="B15" s="25" t="s">
        <v>127</v>
      </c>
      <c r="C15" s="12"/>
      <c r="D15" s="12"/>
      <c r="E15" s="12"/>
      <c r="F15" s="31" t="s">
        <v>128</v>
      </c>
      <c r="G15" s="25" t="s">
        <v>135</v>
      </c>
      <c r="H15" s="7">
        <v>21822586.760000002</v>
      </c>
      <c r="I15" s="7">
        <v>21822586.760000002</v>
      </c>
      <c r="J15" s="7"/>
      <c r="K15" s="7"/>
      <c r="L15" s="7">
        <v>22133405</v>
      </c>
      <c r="M15" s="7">
        <v>22133405</v>
      </c>
      <c r="N15" s="7"/>
      <c r="O15" s="7"/>
      <c r="P15" s="7">
        <v>22133405</v>
      </c>
      <c r="Q15" s="7">
        <v>22133405</v>
      </c>
      <c r="R15" s="7"/>
      <c r="S15" s="9"/>
      <c r="T15" s="30" t="s">
        <v>130</v>
      </c>
      <c r="U15" s="25" t="s">
        <v>137</v>
      </c>
      <c r="V15" s="10" t="s">
        <v>132</v>
      </c>
      <c r="W15" s="10" t="s">
        <v>132</v>
      </c>
      <c r="X15" s="10" t="s">
        <v>132</v>
      </c>
      <c r="Y15" s="10" t="s">
        <v>132</v>
      </c>
      <c r="Z15" s="10" t="s">
        <v>132</v>
      </c>
      <c r="AA15" s="10" t="s">
        <v>132</v>
      </c>
      <c r="AB15" s="10" t="s">
        <v>132</v>
      </c>
      <c r="AC15" s="10" t="s">
        <v>132</v>
      </c>
      <c r="AD15" s="7">
        <v>27359518.460000001</v>
      </c>
      <c r="AE15" s="7">
        <v>27359518.460000001</v>
      </c>
      <c r="AF15" s="7"/>
      <c r="AG15" s="9"/>
    </row>
    <row r="16" spans="1:33" ht="15" customHeight="1">
      <c r="A16" s="31"/>
      <c r="B16" s="25" t="s">
        <v>133</v>
      </c>
      <c r="C16" s="12"/>
      <c r="D16" s="12"/>
      <c r="E16" s="12"/>
      <c r="F16" s="31" t="s">
        <v>134</v>
      </c>
      <c r="G16" s="25" t="s">
        <v>140</v>
      </c>
      <c r="H16" s="7"/>
      <c r="I16" s="7"/>
      <c r="J16" s="7"/>
      <c r="K16" s="7"/>
      <c r="L16" s="7"/>
      <c r="M16" s="7"/>
      <c r="N16" s="7"/>
      <c r="O16" s="7"/>
      <c r="P16" s="7"/>
      <c r="Q16" s="7"/>
      <c r="R16" s="7"/>
      <c r="S16" s="9"/>
      <c r="T16" s="32" t="s">
        <v>136</v>
      </c>
      <c r="U16" s="25" t="s">
        <v>142</v>
      </c>
      <c r="V16" s="10" t="s">
        <v>132</v>
      </c>
      <c r="W16" s="10" t="s">
        <v>132</v>
      </c>
      <c r="X16" s="10" t="s">
        <v>132</v>
      </c>
      <c r="Y16" s="10" t="s">
        <v>132</v>
      </c>
      <c r="Z16" s="10" t="s">
        <v>132</v>
      </c>
      <c r="AA16" s="10" t="s">
        <v>132</v>
      </c>
      <c r="AB16" s="10" t="s">
        <v>132</v>
      </c>
      <c r="AC16" s="10" t="s">
        <v>132</v>
      </c>
      <c r="AD16" s="7">
        <v>23380689.75</v>
      </c>
      <c r="AE16" s="7">
        <v>23380689.75</v>
      </c>
      <c r="AF16" s="7"/>
      <c r="AG16" s="9"/>
    </row>
    <row r="17" spans="1:33" ht="15" customHeight="1">
      <c r="A17" s="31"/>
      <c r="B17" s="25" t="s">
        <v>138</v>
      </c>
      <c r="C17" s="12"/>
      <c r="D17" s="12"/>
      <c r="E17" s="12"/>
      <c r="F17" s="31" t="s">
        <v>139</v>
      </c>
      <c r="G17" s="25" t="s">
        <v>145</v>
      </c>
      <c r="H17" s="7"/>
      <c r="I17" s="7"/>
      <c r="J17" s="7"/>
      <c r="K17" s="7"/>
      <c r="L17" s="7"/>
      <c r="M17" s="7"/>
      <c r="N17" s="7"/>
      <c r="O17" s="7"/>
      <c r="P17" s="7"/>
      <c r="Q17" s="7"/>
      <c r="R17" s="7"/>
      <c r="S17" s="9"/>
      <c r="T17" s="32" t="s">
        <v>141</v>
      </c>
      <c r="U17" s="25" t="s">
        <v>147</v>
      </c>
      <c r="V17" s="10" t="s">
        <v>132</v>
      </c>
      <c r="W17" s="10" t="s">
        <v>132</v>
      </c>
      <c r="X17" s="10" t="s">
        <v>132</v>
      </c>
      <c r="Y17" s="10" t="s">
        <v>132</v>
      </c>
      <c r="Z17" s="10" t="s">
        <v>132</v>
      </c>
      <c r="AA17" s="10" t="s">
        <v>132</v>
      </c>
      <c r="AB17" s="10" t="s">
        <v>132</v>
      </c>
      <c r="AC17" s="10" t="s">
        <v>132</v>
      </c>
      <c r="AD17" s="7">
        <v>3502492.71</v>
      </c>
      <c r="AE17" s="7">
        <v>3502492.71</v>
      </c>
      <c r="AF17" s="7"/>
      <c r="AG17" s="9"/>
    </row>
    <row r="18" spans="1:33" ht="15" customHeight="1">
      <c r="A18" s="31"/>
      <c r="B18" s="25" t="s">
        <v>143</v>
      </c>
      <c r="C18" s="12"/>
      <c r="D18" s="12"/>
      <c r="E18" s="12"/>
      <c r="F18" s="31" t="s">
        <v>144</v>
      </c>
      <c r="G18" s="25" t="s">
        <v>150</v>
      </c>
      <c r="H18" s="7"/>
      <c r="I18" s="7"/>
      <c r="J18" s="7"/>
      <c r="K18" s="7"/>
      <c r="L18" s="7"/>
      <c r="M18" s="7"/>
      <c r="N18" s="7"/>
      <c r="O18" s="7"/>
      <c r="P18" s="7"/>
      <c r="Q18" s="7"/>
      <c r="R18" s="7"/>
      <c r="S18" s="9"/>
      <c r="T18" s="32" t="s">
        <v>146</v>
      </c>
      <c r="U18" s="25" t="s">
        <v>152</v>
      </c>
      <c r="V18" s="10" t="s">
        <v>132</v>
      </c>
      <c r="W18" s="10" t="s">
        <v>132</v>
      </c>
      <c r="X18" s="10" t="s">
        <v>132</v>
      </c>
      <c r="Y18" s="10" t="s">
        <v>132</v>
      </c>
      <c r="Z18" s="10" t="s">
        <v>132</v>
      </c>
      <c r="AA18" s="10" t="s">
        <v>132</v>
      </c>
      <c r="AB18" s="10" t="s">
        <v>132</v>
      </c>
      <c r="AC18" s="10" t="s">
        <v>132</v>
      </c>
      <c r="AD18" s="7">
        <v>476336</v>
      </c>
      <c r="AE18" s="7">
        <v>476336</v>
      </c>
      <c r="AF18" s="7"/>
      <c r="AG18" s="9"/>
    </row>
    <row r="19" spans="1:33" ht="15" customHeight="1">
      <c r="A19" s="31"/>
      <c r="B19" s="25" t="s">
        <v>148</v>
      </c>
      <c r="C19" s="12"/>
      <c r="D19" s="12"/>
      <c r="E19" s="12"/>
      <c r="F19" s="31" t="s">
        <v>149</v>
      </c>
      <c r="G19" s="25" t="s">
        <v>155</v>
      </c>
      <c r="H19" s="7"/>
      <c r="I19" s="7"/>
      <c r="J19" s="7"/>
      <c r="K19" s="7"/>
      <c r="L19" s="7"/>
      <c r="M19" s="7"/>
      <c r="N19" s="7"/>
      <c r="O19" s="7"/>
      <c r="P19" s="7"/>
      <c r="Q19" s="7"/>
      <c r="R19" s="7"/>
      <c r="S19" s="9"/>
      <c r="T19" s="32" t="s">
        <v>151</v>
      </c>
      <c r="U19" s="25" t="s">
        <v>157</v>
      </c>
      <c r="V19" s="10" t="s">
        <v>132</v>
      </c>
      <c r="W19" s="10" t="s">
        <v>132</v>
      </c>
      <c r="X19" s="10" t="s">
        <v>132</v>
      </c>
      <c r="Y19" s="10" t="s">
        <v>132</v>
      </c>
      <c r="Z19" s="10" t="s">
        <v>132</v>
      </c>
      <c r="AA19" s="10" t="s">
        <v>132</v>
      </c>
      <c r="AB19" s="10" t="s">
        <v>132</v>
      </c>
      <c r="AC19" s="10" t="s">
        <v>132</v>
      </c>
      <c r="AD19" s="7">
        <v>0</v>
      </c>
      <c r="AE19" s="7">
        <v>0</v>
      </c>
      <c r="AF19" s="7"/>
      <c r="AG19" s="9"/>
    </row>
    <row r="20" spans="1:33" ht="15" customHeight="1">
      <c r="A20" s="31"/>
      <c r="B20" s="25" t="s">
        <v>153</v>
      </c>
      <c r="C20" s="12"/>
      <c r="D20" s="12"/>
      <c r="E20" s="12"/>
      <c r="F20" s="31" t="s">
        <v>154</v>
      </c>
      <c r="G20" s="25" t="s">
        <v>160</v>
      </c>
      <c r="H20" s="7"/>
      <c r="I20" s="7"/>
      <c r="J20" s="7"/>
      <c r="K20" s="7"/>
      <c r="L20" s="7"/>
      <c r="M20" s="7"/>
      <c r="N20" s="7"/>
      <c r="O20" s="7"/>
      <c r="P20" s="7"/>
      <c r="Q20" s="7"/>
      <c r="R20" s="7"/>
      <c r="S20" s="9"/>
      <c r="T20" s="32" t="s">
        <v>156</v>
      </c>
      <c r="U20" s="25" t="s">
        <v>162</v>
      </c>
      <c r="V20" s="10" t="s">
        <v>132</v>
      </c>
      <c r="W20" s="10" t="s">
        <v>132</v>
      </c>
      <c r="X20" s="10" t="s">
        <v>132</v>
      </c>
      <c r="Y20" s="10" t="s">
        <v>132</v>
      </c>
      <c r="Z20" s="10" t="s">
        <v>132</v>
      </c>
      <c r="AA20" s="10" t="s">
        <v>132</v>
      </c>
      <c r="AB20" s="10" t="s">
        <v>132</v>
      </c>
      <c r="AC20" s="10" t="s">
        <v>132</v>
      </c>
      <c r="AD20" s="7"/>
      <c r="AE20" s="7"/>
      <c r="AF20" s="7"/>
      <c r="AG20" s="9">
        <v>0</v>
      </c>
    </row>
    <row r="21" spans="1:33" ht="15" customHeight="1">
      <c r="A21" s="31"/>
      <c r="B21" s="25" t="s">
        <v>158</v>
      </c>
      <c r="C21" s="12"/>
      <c r="D21" s="12"/>
      <c r="E21" s="12"/>
      <c r="F21" s="31" t="s">
        <v>159</v>
      </c>
      <c r="G21" s="25" t="s">
        <v>165</v>
      </c>
      <c r="H21" s="7"/>
      <c r="I21" s="7"/>
      <c r="J21" s="7"/>
      <c r="K21" s="7"/>
      <c r="L21" s="7"/>
      <c r="M21" s="7"/>
      <c r="N21" s="7"/>
      <c r="O21" s="7"/>
      <c r="P21" s="7"/>
      <c r="Q21" s="7"/>
      <c r="R21" s="7"/>
      <c r="S21" s="9"/>
      <c r="T21" s="32" t="s">
        <v>161</v>
      </c>
      <c r="U21" s="25" t="s">
        <v>167</v>
      </c>
      <c r="V21" s="10" t="s">
        <v>132</v>
      </c>
      <c r="W21" s="10" t="s">
        <v>132</v>
      </c>
      <c r="X21" s="10" t="s">
        <v>132</v>
      </c>
      <c r="Y21" s="10" t="s">
        <v>132</v>
      </c>
      <c r="Z21" s="10" t="s">
        <v>132</v>
      </c>
      <c r="AA21" s="10" t="s">
        <v>132</v>
      </c>
      <c r="AB21" s="10" t="s">
        <v>132</v>
      </c>
      <c r="AC21" s="10" t="s">
        <v>132</v>
      </c>
      <c r="AD21" s="7">
        <v>0</v>
      </c>
      <c r="AE21" s="7">
        <v>0</v>
      </c>
      <c r="AF21" s="7"/>
      <c r="AG21" s="9"/>
    </row>
    <row r="22" spans="1:33" ht="15" customHeight="1">
      <c r="A22" s="31"/>
      <c r="B22" s="25" t="s">
        <v>163</v>
      </c>
      <c r="C22" s="12"/>
      <c r="D22" s="12"/>
      <c r="E22" s="12"/>
      <c r="F22" s="31" t="s">
        <v>164</v>
      </c>
      <c r="G22" s="25" t="s">
        <v>170</v>
      </c>
      <c r="H22" s="7"/>
      <c r="I22" s="7"/>
      <c r="J22" s="7"/>
      <c r="K22" s="7"/>
      <c r="L22" s="7"/>
      <c r="M22" s="7"/>
      <c r="N22" s="7"/>
      <c r="O22" s="7"/>
      <c r="P22" s="7"/>
      <c r="Q22" s="7"/>
      <c r="R22" s="7"/>
      <c r="S22" s="9"/>
      <c r="T22" s="32" t="s">
        <v>166</v>
      </c>
      <c r="U22" s="25" t="s">
        <v>172</v>
      </c>
      <c r="V22" s="10" t="s">
        <v>132</v>
      </c>
      <c r="W22" s="10" t="s">
        <v>132</v>
      </c>
      <c r="X22" s="10" t="s">
        <v>132</v>
      </c>
      <c r="Y22" s="10" t="s">
        <v>132</v>
      </c>
      <c r="Z22" s="10" t="s">
        <v>132</v>
      </c>
      <c r="AA22" s="10" t="s">
        <v>132</v>
      </c>
      <c r="AB22" s="10" t="s">
        <v>132</v>
      </c>
      <c r="AC22" s="10" t="s">
        <v>132</v>
      </c>
      <c r="AD22" s="7"/>
      <c r="AE22" s="7"/>
      <c r="AF22" s="7"/>
      <c r="AG22" s="9">
        <v>0</v>
      </c>
    </row>
    <row r="23" spans="1:33" ht="15" customHeight="1">
      <c r="A23" s="31"/>
      <c r="B23" s="25" t="s">
        <v>168</v>
      </c>
      <c r="C23" s="12"/>
      <c r="D23" s="12"/>
      <c r="E23" s="12"/>
      <c r="F23" s="31" t="s">
        <v>169</v>
      </c>
      <c r="G23" s="25" t="s">
        <v>175</v>
      </c>
      <c r="H23" s="7">
        <v>1467465.96</v>
      </c>
      <c r="I23" s="7">
        <v>1467465.96</v>
      </c>
      <c r="J23" s="7"/>
      <c r="K23" s="7"/>
      <c r="L23" s="7">
        <v>1467465.96</v>
      </c>
      <c r="M23" s="7">
        <v>1467465.96</v>
      </c>
      <c r="N23" s="7"/>
      <c r="O23" s="7"/>
      <c r="P23" s="7">
        <v>1467465.96</v>
      </c>
      <c r="Q23" s="7">
        <v>1467465.96</v>
      </c>
      <c r="R23" s="7"/>
      <c r="S23" s="9"/>
      <c r="T23" s="32" t="s">
        <v>171</v>
      </c>
      <c r="U23" s="25" t="s">
        <v>177</v>
      </c>
      <c r="V23" s="10" t="s">
        <v>132</v>
      </c>
      <c r="W23" s="10" t="s">
        <v>132</v>
      </c>
      <c r="X23" s="10" t="s">
        <v>132</v>
      </c>
      <c r="Y23" s="10" t="s">
        <v>132</v>
      </c>
      <c r="Z23" s="10" t="s">
        <v>132</v>
      </c>
      <c r="AA23" s="10" t="s">
        <v>132</v>
      </c>
      <c r="AB23" s="10" t="s">
        <v>132</v>
      </c>
      <c r="AC23" s="10" t="s">
        <v>132</v>
      </c>
      <c r="AD23" s="7">
        <v>0</v>
      </c>
      <c r="AE23" s="7">
        <v>0</v>
      </c>
      <c r="AF23" s="7"/>
      <c r="AG23" s="9"/>
    </row>
    <row r="24" spans="1:33" ht="15" customHeight="1">
      <c r="A24" s="31"/>
      <c r="B24" s="25" t="s">
        <v>173</v>
      </c>
      <c r="C24" s="12"/>
      <c r="D24" s="12"/>
      <c r="E24" s="12"/>
      <c r="F24" s="31" t="s">
        <v>174</v>
      </c>
      <c r="G24" s="25" t="s">
        <v>180</v>
      </c>
      <c r="H24" s="7"/>
      <c r="I24" s="7"/>
      <c r="J24" s="7"/>
      <c r="K24" s="7"/>
      <c r="L24" s="7"/>
      <c r="M24" s="7"/>
      <c r="N24" s="7"/>
      <c r="O24" s="7"/>
      <c r="P24" s="7"/>
      <c r="Q24" s="7"/>
      <c r="R24" s="7"/>
      <c r="S24" s="9"/>
      <c r="T24" s="32" t="s">
        <v>176</v>
      </c>
      <c r="U24" s="25" t="s">
        <v>182</v>
      </c>
      <c r="V24" s="33" t="s">
        <v>132</v>
      </c>
      <c r="W24" s="33" t="s">
        <v>132</v>
      </c>
      <c r="X24" s="33" t="s">
        <v>132</v>
      </c>
      <c r="Y24" s="33" t="s">
        <v>132</v>
      </c>
      <c r="Z24" s="33" t="s">
        <v>132</v>
      </c>
      <c r="AA24" s="33" t="s">
        <v>132</v>
      </c>
      <c r="AB24" s="33" t="s">
        <v>132</v>
      </c>
      <c r="AC24" s="33" t="s">
        <v>132</v>
      </c>
      <c r="AD24" s="7"/>
      <c r="AE24" s="7"/>
      <c r="AF24" s="7"/>
      <c r="AG24" s="9"/>
    </row>
    <row r="25" spans="1:33" ht="15" customHeight="1">
      <c r="A25" s="31"/>
      <c r="B25" s="25" t="s">
        <v>178</v>
      </c>
      <c r="C25" s="12"/>
      <c r="D25" s="12"/>
      <c r="E25" s="12"/>
      <c r="F25" s="31" t="s">
        <v>179</v>
      </c>
      <c r="G25" s="25" t="s">
        <v>185</v>
      </c>
      <c r="H25" s="7"/>
      <c r="I25" s="7"/>
      <c r="J25" s="7"/>
      <c r="K25" s="7"/>
      <c r="L25" s="7"/>
      <c r="M25" s="7"/>
      <c r="N25" s="7"/>
      <c r="O25" s="7"/>
      <c r="P25" s="7"/>
      <c r="Q25" s="7"/>
      <c r="R25" s="7"/>
      <c r="S25" s="9"/>
      <c r="T25" s="32" t="s">
        <v>181</v>
      </c>
      <c r="U25" s="25" t="s">
        <v>186</v>
      </c>
      <c r="V25" s="33" t="s">
        <v>132</v>
      </c>
      <c r="W25" s="33" t="s">
        <v>132</v>
      </c>
      <c r="X25" s="33" t="s">
        <v>132</v>
      </c>
      <c r="Y25" s="33" t="s">
        <v>132</v>
      </c>
      <c r="Z25" s="33" t="s">
        <v>132</v>
      </c>
      <c r="AA25" s="33" t="s">
        <v>132</v>
      </c>
      <c r="AB25" s="33" t="s">
        <v>132</v>
      </c>
      <c r="AC25" s="33" t="s">
        <v>132</v>
      </c>
      <c r="AD25" s="7">
        <v>0</v>
      </c>
      <c r="AE25" s="7">
        <v>0</v>
      </c>
      <c r="AF25" s="7"/>
      <c r="AG25" s="9"/>
    </row>
    <row r="26" spans="1:33" ht="15" customHeight="1">
      <c r="A26" s="31"/>
      <c r="B26" s="25" t="s">
        <v>183</v>
      </c>
      <c r="C26" s="12"/>
      <c r="D26" s="12"/>
      <c r="E26" s="12"/>
      <c r="F26" s="31" t="s">
        <v>184</v>
      </c>
      <c r="G26" s="25" t="s">
        <v>189</v>
      </c>
      <c r="H26" s="7"/>
      <c r="I26" s="7"/>
      <c r="J26" s="7"/>
      <c r="K26" s="7"/>
      <c r="L26" s="7"/>
      <c r="M26" s="7"/>
      <c r="N26" s="7"/>
      <c r="O26" s="7"/>
      <c r="P26" s="7"/>
      <c r="Q26" s="7"/>
      <c r="R26" s="7"/>
      <c r="S26" s="9"/>
      <c r="T26" s="32"/>
      <c r="U26" s="25" t="s">
        <v>190</v>
      </c>
      <c r="V26" s="12"/>
      <c r="W26" s="12"/>
      <c r="X26" s="12"/>
      <c r="Y26" s="12"/>
      <c r="Z26" s="12"/>
      <c r="AA26" s="12"/>
      <c r="AB26" s="12"/>
      <c r="AC26" s="12"/>
      <c r="AD26" s="12"/>
      <c r="AE26" s="12"/>
      <c r="AF26" s="12"/>
      <c r="AG26" s="13"/>
    </row>
    <row r="27" spans="1:33" ht="15" customHeight="1">
      <c r="A27" s="31"/>
      <c r="B27" s="25" t="s">
        <v>187</v>
      </c>
      <c r="C27" s="12"/>
      <c r="D27" s="12"/>
      <c r="E27" s="12"/>
      <c r="F27" s="31" t="s">
        <v>188</v>
      </c>
      <c r="G27" s="25" t="s">
        <v>193</v>
      </c>
      <c r="H27" s="7"/>
      <c r="I27" s="7"/>
      <c r="J27" s="7"/>
      <c r="K27" s="7"/>
      <c r="L27" s="7"/>
      <c r="M27" s="7"/>
      <c r="N27" s="7"/>
      <c r="O27" s="7"/>
      <c r="P27" s="7"/>
      <c r="Q27" s="7"/>
      <c r="R27" s="7"/>
      <c r="S27" s="9"/>
      <c r="T27" s="32"/>
      <c r="U27" s="25" t="s">
        <v>194</v>
      </c>
      <c r="V27" s="12"/>
      <c r="W27" s="12"/>
      <c r="X27" s="12"/>
      <c r="Y27" s="12"/>
      <c r="Z27" s="12"/>
      <c r="AA27" s="12"/>
      <c r="AB27" s="12"/>
      <c r="AC27" s="12"/>
      <c r="AD27" s="12"/>
      <c r="AE27" s="12"/>
      <c r="AF27" s="12"/>
      <c r="AG27" s="13"/>
    </row>
    <row r="28" spans="1:33" ht="15" customHeight="1">
      <c r="A28" s="31"/>
      <c r="B28" s="25" t="s">
        <v>191</v>
      </c>
      <c r="C28" s="12"/>
      <c r="D28" s="12"/>
      <c r="E28" s="12"/>
      <c r="F28" s="31" t="s">
        <v>192</v>
      </c>
      <c r="G28" s="25" t="s">
        <v>197</v>
      </c>
      <c r="H28" s="7"/>
      <c r="I28" s="7"/>
      <c r="J28" s="7"/>
      <c r="K28" s="7"/>
      <c r="L28" s="7"/>
      <c r="M28" s="7"/>
      <c r="N28" s="7"/>
      <c r="O28" s="7"/>
      <c r="P28" s="7"/>
      <c r="Q28" s="7"/>
      <c r="R28" s="7"/>
      <c r="S28" s="9"/>
      <c r="T28" s="32"/>
      <c r="U28" s="25" t="s">
        <v>198</v>
      </c>
      <c r="V28" s="12"/>
      <c r="W28" s="12"/>
      <c r="X28" s="12"/>
      <c r="Y28" s="12"/>
      <c r="Z28" s="12"/>
      <c r="AA28" s="12"/>
      <c r="AB28" s="12"/>
      <c r="AC28" s="12"/>
      <c r="AD28" s="12"/>
      <c r="AE28" s="12"/>
      <c r="AF28" s="12"/>
      <c r="AG28" s="13"/>
    </row>
    <row r="29" spans="1:33" ht="15" customHeight="1">
      <c r="A29" s="34"/>
      <c r="B29" s="25" t="s">
        <v>195</v>
      </c>
      <c r="C29" s="12"/>
      <c r="D29" s="12"/>
      <c r="E29" s="12"/>
      <c r="F29" s="31" t="s">
        <v>196</v>
      </c>
      <c r="G29" s="25" t="s">
        <v>201</v>
      </c>
      <c r="H29" s="7"/>
      <c r="I29" s="7"/>
      <c r="J29" s="7"/>
      <c r="K29" s="7"/>
      <c r="L29" s="7"/>
      <c r="M29" s="7"/>
      <c r="N29" s="7"/>
      <c r="O29" s="7"/>
      <c r="P29" s="7"/>
      <c r="Q29" s="7"/>
      <c r="R29" s="7"/>
      <c r="S29" s="9"/>
      <c r="T29" s="30"/>
      <c r="U29" s="25" t="s">
        <v>202</v>
      </c>
      <c r="V29" s="12"/>
      <c r="W29" s="12"/>
      <c r="X29" s="12"/>
      <c r="Y29" s="12"/>
      <c r="Z29" s="12"/>
      <c r="AA29" s="12"/>
      <c r="AB29" s="12"/>
      <c r="AC29" s="12"/>
      <c r="AD29" s="12"/>
      <c r="AE29" s="12"/>
      <c r="AF29" s="12"/>
      <c r="AG29" s="13"/>
    </row>
    <row r="30" spans="1:33" ht="15" customHeight="1">
      <c r="A30" s="25"/>
      <c r="B30" s="25" t="s">
        <v>199</v>
      </c>
      <c r="C30" s="12"/>
      <c r="D30" s="12"/>
      <c r="E30" s="12"/>
      <c r="F30" s="31" t="s">
        <v>200</v>
      </c>
      <c r="G30" s="25" t="s">
        <v>84</v>
      </c>
      <c r="H30" s="7"/>
      <c r="I30" s="7"/>
      <c r="J30" s="7"/>
      <c r="K30" s="7"/>
      <c r="L30" s="7"/>
      <c r="M30" s="7"/>
      <c r="N30" s="7"/>
      <c r="O30" s="7"/>
      <c r="P30" s="7"/>
      <c r="Q30" s="7"/>
      <c r="R30" s="7"/>
      <c r="S30" s="9"/>
      <c r="T30" s="30"/>
      <c r="U30" s="25" t="s">
        <v>206</v>
      </c>
      <c r="V30" s="12"/>
      <c r="W30" s="12"/>
      <c r="X30" s="12"/>
      <c r="Y30" s="12"/>
      <c r="Z30" s="12"/>
      <c r="AA30" s="12"/>
      <c r="AB30" s="12"/>
      <c r="AC30" s="12"/>
      <c r="AD30" s="12"/>
      <c r="AE30" s="12"/>
      <c r="AF30" s="12"/>
      <c r="AG30" s="13"/>
    </row>
    <row r="31" spans="1:33" ht="15" customHeight="1">
      <c r="A31" s="34" t="s">
        <v>203</v>
      </c>
      <c r="B31" s="25" t="s">
        <v>204</v>
      </c>
      <c r="C31" s="7">
        <v>26790164.219999999</v>
      </c>
      <c r="D31" s="7">
        <v>27359518.460000001</v>
      </c>
      <c r="E31" s="7">
        <v>27359518.460000001</v>
      </c>
      <c r="F31" s="34" t="s">
        <v>205</v>
      </c>
      <c r="G31" s="25" t="s">
        <v>210</v>
      </c>
      <c r="H31" s="7">
        <v>26790164.219999999</v>
      </c>
      <c r="I31" s="7">
        <v>26790164.219999999</v>
      </c>
      <c r="J31" s="7"/>
      <c r="K31" s="7"/>
      <c r="L31" s="7">
        <v>27359518.460000001</v>
      </c>
      <c r="M31" s="7">
        <v>27359518.460000001</v>
      </c>
      <c r="N31" s="7"/>
      <c r="O31" s="7"/>
      <c r="P31" s="7">
        <v>27359518.460000001</v>
      </c>
      <c r="Q31" s="7">
        <v>27359518.460000001</v>
      </c>
      <c r="R31" s="7"/>
      <c r="S31" s="9"/>
      <c r="T31" s="35" t="s">
        <v>205</v>
      </c>
      <c r="U31" s="25" t="s">
        <v>210</v>
      </c>
      <c r="V31" s="7">
        <v>26790164.219999999</v>
      </c>
      <c r="W31" s="7">
        <v>26790164.219999999</v>
      </c>
      <c r="X31" s="7"/>
      <c r="Y31" s="7"/>
      <c r="Z31" s="7">
        <v>27359518.460000001</v>
      </c>
      <c r="AA31" s="7">
        <v>27359518.460000001</v>
      </c>
      <c r="AB31" s="7"/>
      <c r="AC31" s="7"/>
      <c r="AD31" s="7">
        <v>27359518.460000001</v>
      </c>
      <c r="AE31" s="7">
        <v>27359518.460000001</v>
      </c>
      <c r="AF31" s="7"/>
      <c r="AG31" s="9"/>
    </row>
    <row r="32" spans="1:33" ht="15" customHeight="1">
      <c r="A32" s="31" t="s">
        <v>240</v>
      </c>
      <c r="B32" s="25" t="s">
        <v>208</v>
      </c>
      <c r="C32" s="7"/>
      <c r="D32" s="7"/>
      <c r="E32" s="7">
        <v>0</v>
      </c>
      <c r="F32" s="31" t="s">
        <v>241</v>
      </c>
      <c r="G32" s="25" t="s">
        <v>216</v>
      </c>
      <c r="H32" s="7">
        <v>0</v>
      </c>
      <c r="I32" s="7">
        <v>0</v>
      </c>
      <c r="J32" s="7"/>
      <c r="K32" s="7"/>
      <c r="L32" s="7">
        <v>0</v>
      </c>
      <c r="M32" s="7">
        <v>0</v>
      </c>
      <c r="N32" s="7"/>
      <c r="O32" s="7"/>
      <c r="P32" s="7">
        <v>0</v>
      </c>
      <c r="Q32" s="7">
        <v>0</v>
      </c>
      <c r="R32" s="7"/>
      <c r="S32" s="9"/>
      <c r="T32" s="32" t="s">
        <v>241</v>
      </c>
      <c r="U32" s="25" t="s">
        <v>216</v>
      </c>
      <c r="V32" s="7">
        <v>0</v>
      </c>
      <c r="W32" s="7">
        <v>0</v>
      </c>
      <c r="X32" s="7"/>
      <c r="Y32" s="7"/>
      <c r="Z32" s="7">
        <v>0</v>
      </c>
      <c r="AA32" s="7">
        <v>0</v>
      </c>
      <c r="AB32" s="7"/>
      <c r="AC32" s="7"/>
      <c r="AD32" s="7">
        <v>0</v>
      </c>
      <c r="AE32" s="7">
        <v>0</v>
      </c>
      <c r="AF32" s="7"/>
      <c r="AG32" s="9"/>
    </row>
    <row r="33" spans="1:33" ht="15" customHeight="1">
      <c r="A33" s="31" t="s">
        <v>235</v>
      </c>
      <c r="B33" s="25" t="s">
        <v>212</v>
      </c>
      <c r="C33" s="7"/>
      <c r="D33" s="7"/>
      <c r="E33" s="7">
        <v>0</v>
      </c>
      <c r="F33" s="31"/>
      <c r="G33" s="25" t="s">
        <v>220</v>
      </c>
      <c r="H33" s="12"/>
      <c r="I33" s="12"/>
      <c r="J33" s="12"/>
      <c r="K33" s="12"/>
      <c r="L33" s="12"/>
      <c r="M33" s="12"/>
      <c r="N33" s="12"/>
      <c r="O33" s="12"/>
      <c r="P33" s="12"/>
      <c r="Q33" s="12"/>
      <c r="R33" s="12"/>
      <c r="S33" s="36"/>
      <c r="T33" s="32"/>
      <c r="U33" s="25" t="s">
        <v>220</v>
      </c>
      <c r="V33" s="12"/>
      <c r="W33" s="12"/>
      <c r="X33" s="12"/>
      <c r="Y33" s="12"/>
      <c r="Z33" s="12"/>
      <c r="AA33" s="12"/>
      <c r="AB33" s="12"/>
      <c r="AC33" s="12"/>
      <c r="AD33" s="12"/>
      <c r="AE33" s="12"/>
      <c r="AF33" s="12"/>
      <c r="AG33" s="13"/>
    </row>
    <row r="34" spans="1:33" ht="15" customHeight="1">
      <c r="A34" s="31" t="s">
        <v>236</v>
      </c>
      <c r="B34" s="25" t="s">
        <v>217</v>
      </c>
      <c r="C34" s="7"/>
      <c r="D34" s="7"/>
      <c r="E34" s="7"/>
      <c r="F34" s="31"/>
      <c r="G34" s="25" t="s">
        <v>223</v>
      </c>
      <c r="H34" s="12"/>
      <c r="I34" s="12"/>
      <c r="J34" s="12"/>
      <c r="K34" s="12"/>
      <c r="L34" s="12"/>
      <c r="M34" s="12"/>
      <c r="N34" s="12"/>
      <c r="O34" s="12"/>
      <c r="P34" s="12"/>
      <c r="Q34" s="12"/>
      <c r="R34" s="12"/>
      <c r="S34" s="36"/>
      <c r="T34" s="32"/>
      <c r="U34" s="25" t="s">
        <v>223</v>
      </c>
      <c r="V34" s="12"/>
      <c r="W34" s="12"/>
      <c r="X34" s="12"/>
      <c r="Y34" s="12"/>
      <c r="Z34" s="12"/>
      <c r="AA34" s="12"/>
      <c r="AB34" s="12"/>
      <c r="AC34" s="12"/>
      <c r="AD34" s="12"/>
      <c r="AE34" s="12"/>
      <c r="AF34" s="12"/>
      <c r="AG34" s="13"/>
    </row>
    <row r="35" spans="1:33" ht="15" customHeight="1">
      <c r="A35" s="31" t="s">
        <v>238</v>
      </c>
      <c r="B35" s="25" t="s">
        <v>222</v>
      </c>
      <c r="C35" s="7"/>
      <c r="D35" s="7"/>
      <c r="E35" s="7"/>
      <c r="F35" s="31"/>
      <c r="G35" s="25" t="s">
        <v>242</v>
      </c>
      <c r="H35" s="12"/>
      <c r="I35" s="12"/>
      <c r="J35" s="12"/>
      <c r="K35" s="12"/>
      <c r="L35" s="12"/>
      <c r="M35" s="12"/>
      <c r="N35" s="12"/>
      <c r="O35" s="12"/>
      <c r="P35" s="12"/>
      <c r="Q35" s="12"/>
      <c r="R35" s="12"/>
      <c r="S35" s="36"/>
      <c r="T35" s="32"/>
      <c r="U35" s="25" t="s">
        <v>242</v>
      </c>
      <c r="V35" s="12"/>
      <c r="W35" s="12"/>
      <c r="X35" s="12"/>
      <c r="Y35" s="12"/>
      <c r="Z35" s="12"/>
      <c r="AA35" s="12"/>
      <c r="AB35" s="12"/>
      <c r="AC35" s="12"/>
      <c r="AD35" s="12"/>
      <c r="AE35" s="12"/>
      <c r="AF35" s="12"/>
      <c r="AG35" s="13"/>
    </row>
    <row r="36" spans="1:33" ht="15" customHeight="1">
      <c r="A36" s="38" t="s">
        <v>221</v>
      </c>
      <c r="B36" s="37" t="s">
        <v>82</v>
      </c>
      <c r="C36" s="16">
        <v>26790164.219999999</v>
      </c>
      <c r="D36" s="16">
        <v>27359518.460000001</v>
      </c>
      <c r="E36" s="16">
        <v>27359518.460000001</v>
      </c>
      <c r="F36" s="38" t="s">
        <v>221</v>
      </c>
      <c r="G36" s="37" t="s">
        <v>243</v>
      </c>
      <c r="H36" s="16">
        <v>26790164.219999999</v>
      </c>
      <c r="I36" s="16">
        <v>26790164.219999999</v>
      </c>
      <c r="J36" s="16"/>
      <c r="K36" s="16"/>
      <c r="L36" s="16">
        <v>27359518.460000001</v>
      </c>
      <c r="M36" s="16">
        <v>27359518.460000001</v>
      </c>
      <c r="N36" s="16"/>
      <c r="O36" s="16"/>
      <c r="P36" s="16">
        <v>27359518.460000001</v>
      </c>
      <c r="Q36" s="16">
        <v>27359518.460000001</v>
      </c>
      <c r="R36" s="16"/>
      <c r="S36" s="17"/>
      <c r="T36" s="39" t="s">
        <v>221</v>
      </c>
      <c r="U36" s="37" t="s">
        <v>243</v>
      </c>
      <c r="V36" s="16">
        <v>26790164.219999999</v>
      </c>
      <c r="W36" s="16">
        <v>26790164.219999999</v>
      </c>
      <c r="X36" s="16"/>
      <c r="Y36" s="16"/>
      <c r="Z36" s="16">
        <v>27359518.460000001</v>
      </c>
      <c r="AA36" s="16">
        <v>27359518.460000001</v>
      </c>
      <c r="AB36" s="16"/>
      <c r="AC36" s="16"/>
      <c r="AD36" s="16">
        <v>27359518.460000001</v>
      </c>
      <c r="AE36" s="16">
        <v>27359518.460000001</v>
      </c>
      <c r="AF36" s="16"/>
      <c r="AG36" s="17"/>
    </row>
  </sheetData>
  <mergeCells count="18">
    <mergeCell ref="Z2:AC2"/>
    <mergeCell ref="AD2:AG2"/>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O34"/>
  <sheetViews>
    <sheetView workbookViewId="0">
      <pane ySplit="3" topLeftCell="A4" activePane="bottomLeft" state="frozen"/>
      <selection pane="bottomLeft"/>
    </sheetView>
  </sheetViews>
  <sheetFormatPr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78" t="s">
        <v>61</v>
      </c>
      <c r="B1" s="78"/>
      <c r="C1" s="78"/>
      <c r="D1" s="78"/>
      <c r="E1" s="78"/>
      <c r="F1" s="78" t="s">
        <v>62</v>
      </c>
      <c r="G1" s="78"/>
      <c r="H1" s="78"/>
      <c r="I1" s="78"/>
      <c r="J1" s="78"/>
      <c r="K1" s="78"/>
      <c r="L1" s="78"/>
      <c r="M1" s="78"/>
      <c r="N1" s="78"/>
      <c r="O1" s="79"/>
    </row>
    <row r="2" spans="1:15" ht="15" customHeight="1">
      <c r="A2" s="5" t="s">
        <v>63</v>
      </c>
      <c r="B2" s="5" t="s">
        <v>64</v>
      </c>
      <c r="C2" s="5" t="s">
        <v>65</v>
      </c>
      <c r="D2" s="5" t="s">
        <v>66</v>
      </c>
      <c r="E2" s="5" t="s">
        <v>67</v>
      </c>
      <c r="F2" s="5" t="s">
        <v>68</v>
      </c>
      <c r="G2" s="5" t="s">
        <v>64</v>
      </c>
      <c r="H2" s="5" t="s">
        <v>65</v>
      </c>
      <c r="I2" s="5" t="s">
        <v>66</v>
      </c>
      <c r="J2" s="5" t="s">
        <v>67</v>
      </c>
      <c r="K2" s="5" t="s">
        <v>69</v>
      </c>
      <c r="L2" s="5" t="s">
        <v>64</v>
      </c>
      <c r="M2" s="5" t="s">
        <v>65</v>
      </c>
      <c r="N2" s="5" t="s">
        <v>66</v>
      </c>
      <c r="O2" s="6" t="s">
        <v>67</v>
      </c>
    </row>
    <row r="3" spans="1:15" ht="15" customHeight="1">
      <c r="A3" s="5" t="s">
        <v>70</v>
      </c>
      <c r="B3" s="5"/>
      <c r="C3" s="5" t="s">
        <v>71</v>
      </c>
      <c r="D3" s="5" t="s">
        <v>72</v>
      </c>
      <c r="E3" s="5" t="s">
        <v>73</v>
      </c>
      <c r="F3" s="5" t="s">
        <v>70</v>
      </c>
      <c r="G3" s="5"/>
      <c r="H3" s="5" t="s">
        <v>74</v>
      </c>
      <c r="I3" s="5" t="s">
        <v>75</v>
      </c>
      <c r="J3" s="5" t="s">
        <v>76</v>
      </c>
      <c r="K3" s="5" t="s">
        <v>70</v>
      </c>
      <c r="L3" s="5"/>
      <c r="M3" s="5" t="s">
        <v>77</v>
      </c>
      <c r="N3" s="5" t="s">
        <v>78</v>
      </c>
      <c r="O3" s="6" t="s">
        <v>79</v>
      </c>
    </row>
    <row r="4" spans="1:15" ht="15" customHeight="1">
      <c r="A4" s="8" t="s">
        <v>244</v>
      </c>
      <c r="B4" s="5" t="s">
        <v>71</v>
      </c>
      <c r="C4" s="7"/>
      <c r="D4" s="7"/>
      <c r="E4" s="7">
        <v>0</v>
      </c>
      <c r="F4" s="8" t="s">
        <v>81</v>
      </c>
      <c r="G4" s="5" t="s">
        <v>82</v>
      </c>
      <c r="H4" s="7"/>
      <c r="I4" s="7"/>
      <c r="J4" s="7"/>
      <c r="K4" s="8" t="s">
        <v>83</v>
      </c>
      <c r="L4" s="5" t="s">
        <v>84</v>
      </c>
      <c r="M4" s="7"/>
      <c r="N4" s="7">
        <v>3449557.66</v>
      </c>
      <c r="O4" s="9">
        <v>3449557.56</v>
      </c>
    </row>
    <row r="5" spans="1:15" ht="15" customHeight="1">
      <c r="A5" s="8" t="s">
        <v>245</v>
      </c>
      <c r="B5" s="5" t="s">
        <v>72</v>
      </c>
      <c r="C5" s="7"/>
      <c r="D5" s="7"/>
      <c r="E5" s="7">
        <v>0</v>
      </c>
      <c r="F5" s="8" t="s">
        <v>86</v>
      </c>
      <c r="G5" s="5" t="s">
        <v>87</v>
      </c>
      <c r="H5" s="7"/>
      <c r="I5" s="7"/>
      <c r="J5" s="7"/>
      <c r="K5" s="8" t="s">
        <v>88</v>
      </c>
      <c r="L5" s="5" t="s">
        <v>89</v>
      </c>
      <c r="M5" s="7"/>
      <c r="N5" s="7">
        <v>3200000</v>
      </c>
      <c r="O5" s="9">
        <v>3200000</v>
      </c>
    </row>
    <row r="6" spans="1:15" ht="15" customHeight="1">
      <c r="A6" s="8" t="s">
        <v>246</v>
      </c>
      <c r="B6" s="5" t="s">
        <v>73</v>
      </c>
      <c r="C6" s="7"/>
      <c r="D6" s="7"/>
      <c r="E6" s="7">
        <v>0</v>
      </c>
      <c r="F6" s="8" t="s">
        <v>91</v>
      </c>
      <c r="G6" s="5" t="s">
        <v>92</v>
      </c>
      <c r="H6" s="7"/>
      <c r="I6" s="7"/>
      <c r="J6" s="7"/>
      <c r="K6" s="8" t="s">
        <v>93</v>
      </c>
      <c r="L6" s="5" t="s">
        <v>94</v>
      </c>
      <c r="M6" s="7"/>
      <c r="N6" s="7">
        <v>249557.66</v>
      </c>
      <c r="O6" s="9">
        <v>249557.56</v>
      </c>
    </row>
    <row r="7" spans="1:15" ht="15" customHeight="1">
      <c r="A7" s="8" t="s">
        <v>247</v>
      </c>
      <c r="B7" s="5" t="s">
        <v>74</v>
      </c>
      <c r="C7" s="7"/>
      <c r="D7" s="7"/>
      <c r="E7" s="7">
        <v>0</v>
      </c>
      <c r="F7" s="8" t="s">
        <v>96</v>
      </c>
      <c r="G7" s="5" t="s">
        <v>97</v>
      </c>
      <c r="H7" s="7"/>
      <c r="I7" s="7"/>
      <c r="J7" s="7"/>
      <c r="K7" s="8" t="s">
        <v>98</v>
      </c>
      <c r="L7" s="5" t="s">
        <v>99</v>
      </c>
      <c r="M7" s="7"/>
      <c r="N7" s="7"/>
      <c r="O7" s="9"/>
    </row>
    <row r="8" spans="1:15" ht="15" customHeight="1">
      <c r="A8" s="8" t="s">
        <v>248</v>
      </c>
      <c r="B8" s="5" t="s">
        <v>75</v>
      </c>
      <c r="C8" s="7"/>
      <c r="D8" s="7">
        <v>3449557.66</v>
      </c>
      <c r="E8" s="7">
        <v>3449557.56</v>
      </c>
      <c r="F8" s="8" t="s">
        <v>101</v>
      </c>
      <c r="G8" s="5" t="s">
        <v>102</v>
      </c>
      <c r="H8" s="7"/>
      <c r="I8" s="7"/>
      <c r="J8" s="7"/>
      <c r="K8" s="8" t="s">
        <v>103</v>
      </c>
      <c r="L8" s="5" t="s">
        <v>104</v>
      </c>
      <c r="M8" s="7"/>
      <c r="N8" s="7"/>
      <c r="O8" s="9"/>
    </row>
    <row r="9" spans="1:15" ht="15" customHeight="1">
      <c r="A9" s="8" t="s">
        <v>249</v>
      </c>
      <c r="B9" s="5" t="s">
        <v>76</v>
      </c>
      <c r="C9" s="10" t="s">
        <v>132</v>
      </c>
      <c r="D9" s="10" t="s">
        <v>132</v>
      </c>
      <c r="E9" s="7"/>
      <c r="F9" s="8" t="s">
        <v>106</v>
      </c>
      <c r="G9" s="5" t="s">
        <v>107</v>
      </c>
      <c r="H9" s="7"/>
      <c r="I9" s="7"/>
      <c r="J9" s="7"/>
      <c r="K9" s="8" t="s">
        <v>108</v>
      </c>
      <c r="L9" s="5" t="s">
        <v>109</v>
      </c>
      <c r="M9" s="7"/>
      <c r="N9" s="7"/>
      <c r="O9" s="9"/>
    </row>
    <row r="10" spans="1:15" ht="15" customHeight="1">
      <c r="A10" s="8" t="s">
        <v>250</v>
      </c>
      <c r="B10" s="5" t="s">
        <v>77</v>
      </c>
      <c r="C10" s="10" t="s">
        <v>132</v>
      </c>
      <c r="D10" s="10" t="s">
        <v>132</v>
      </c>
      <c r="E10" s="7">
        <v>0</v>
      </c>
      <c r="F10" s="8" t="s">
        <v>111</v>
      </c>
      <c r="G10" s="5" t="s">
        <v>112</v>
      </c>
      <c r="H10" s="7"/>
      <c r="I10" s="7"/>
      <c r="J10" s="7"/>
      <c r="K10" s="8" t="s">
        <v>113</v>
      </c>
      <c r="L10" s="5" t="s">
        <v>114</v>
      </c>
      <c r="M10" s="7"/>
      <c r="N10" s="7"/>
      <c r="O10" s="9"/>
    </row>
    <row r="11" spans="1:15" ht="15" customHeight="1">
      <c r="A11" s="8" t="s">
        <v>251</v>
      </c>
      <c r="B11" s="5" t="s">
        <v>78</v>
      </c>
      <c r="C11" s="10" t="s">
        <v>132</v>
      </c>
      <c r="D11" s="10" t="s">
        <v>132</v>
      </c>
      <c r="E11" s="7"/>
      <c r="F11" s="8" t="s">
        <v>116</v>
      </c>
      <c r="G11" s="5" t="s">
        <v>117</v>
      </c>
      <c r="H11" s="7"/>
      <c r="I11" s="7"/>
      <c r="J11" s="7"/>
      <c r="K11" s="8" t="s">
        <v>118</v>
      </c>
      <c r="L11" s="5" t="s">
        <v>119</v>
      </c>
      <c r="M11" s="7"/>
      <c r="N11" s="7"/>
      <c r="O11" s="9"/>
    </row>
    <row r="12" spans="1:15" ht="15" customHeight="1">
      <c r="A12" s="8"/>
      <c r="B12" s="5" t="s">
        <v>79</v>
      </c>
      <c r="C12" s="10"/>
      <c r="D12" s="11"/>
      <c r="E12" s="12"/>
      <c r="F12" s="8" t="s">
        <v>120</v>
      </c>
      <c r="G12" s="5" t="s">
        <v>121</v>
      </c>
      <c r="H12" s="7"/>
      <c r="I12" s="7"/>
      <c r="J12" s="7"/>
      <c r="K12" s="8"/>
      <c r="L12" s="5" t="s">
        <v>122</v>
      </c>
      <c r="M12" s="12"/>
      <c r="N12" s="12"/>
      <c r="O12" s="13"/>
    </row>
    <row r="13" spans="1:15" ht="15" customHeight="1">
      <c r="A13" s="8"/>
      <c r="B13" s="5" t="s">
        <v>123</v>
      </c>
      <c r="C13" s="10"/>
      <c r="D13" s="11"/>
      <c r="E13" s="12"/>
      <c r="F13" s="8" t="s">
        <v>124</v>
      </c>
      <c r="G13" s="5" t="s">
        <v>125</v>
      </c>
      <c r="H13" s="7"/>
      <c r="I13" s="7"/>
      <c r="J13" s="7"/>
      <c r="K13" s="8"/>
      <c r="L13" s="5" t="s">
        <v>126</v>
      </c>
      <c r="M13" s="12"/>
      <c r="N13" s="12"/>
      <c r="O13" s="13"/>
    </row>
    <row r="14" spans="1:15" ht="15" customHeight="1">
      <c r="A14" s="8"/>
      <c r="B14" s="5" t="s">
        <v>127</v>
      </c>
      <c r="C14" s="12"/>
      <c r="D14" s="12"/>
      <c r="E14" s="12"/>
      <c r="F14" s="8" t="s">
        <v>128</v>
      </c>
      <c r="G14" s="5" t="s">
        <v>129</v>
      </c>
      <c r="H14" s="7"/>
      <c r="I14" s="7"/>
      <c r="J14" s="7"/>
      <c r="K14" s="5" t="s">
        <v>130</v>
      </c>
      <c r="L14" s="5" t="s">
        <v>131</v>
      </c>
      <c r="M14" s="10" t="s">
        <v>132</v>
      </c>
      <c r="N14" s="10" t="s">
        <v>132</v>
      </c>
      <c r="O14" s="9">
        <v>3449557.56</v>
      </c>
    </row>
    <row r="15" spans="1:15" ht="15" customHeight="1">
      <c r="A15" s="8"/>
      <c r="B15" s="5" t="s">
        <v>133</v>
      </c>
      <c r="C15" s="12"/>
      <c r="D15" s="12"/>
      <c r="E15" s="12"/>
      <c r="F15" s="8" t="s">
        <v>134</v>
      </c>
      <c r="G15" s="5" t="s">
        <v>135</v>
      </c>
      <c r="H15" s="7"/>
      <c r="I15" s="7"/>
      <c r="J15" s="7"/>
      <c r="K15" s="8" t="s">
        <v>136</v>
      </c>
      <c r="L15" s="5" t="s">
        <v>137</v>
      </c>
      <c r="M15" s="10" t="s">
        <v>132</v>
      </c>
      <c r="N15" s="10" t="s">
        <v>132</v>
      </c>
      <c r="O15" s="9">
        <v>3200000</v>
      </c>
    </row>
    <row r="16" spans="1:15" ht="15" customHeight="1">
      <c r="A16" s="8"/>
      <c r="B16" s="5" t="s">
        <v>138</v>
      </c>
      <c r="C16" s="12"/>
      <c r="D16" s="12"/>
      <c r="E16" s="12"/>
      <c r="F16" s="8" t="s">
        <v>139</v>
      </c>
      <c r="G16" s="5" t="s">
        <v>140</v>
      </c>
      <c r="H16" s="7"/>
      <c r="I16" s="7"/>
      <c r="J16" s="7"/>
      <c r="K16" s="8" t="s">
        <v>141</v>
      </c>
      <c r="L16" s="5" t="s">
        <v>142</v>
      </c>
      <c r="M16" s="10" t="s">
        <v>132</v>
      </c>
      <c r="N16" s="10" t="s">
        <v>132</v>
      </c>
      <c r="O16" s="9">
        <v>249557.56</v>
      </c>
    </row>
    <row r="17" spans="1:15" ht="15" customHeight="1">
      <c r="A17" s="8"/>
      <c r="B17" s="5" t="s">
        <v>143</v>
      </c>
      <c r="C17" s="12"/>
      <c r="D17" s="12"/>
      <c r="E17" s="12"/>
      <c r="F17" s="8" t="s">
        <v>144</v>
      </c>
      <c r="G17" s="5" t="s">
        <v>145</v>
      </c>
      <c r="H17" s="7"/>
      <c r="I17" s="7"/>
      <c r="J17" s="7"/>
      <c r="K17" s="8" t="s">
        <v>146</v>
      </c>
      <c r="L17" s="5" t="s">
        <v>147</v>
      </c>
      <c r="M17" s="10" t="s">
        <v>132</v>
      </c>
      <c r="N17" s="10" t="s">
        <v>132</v>
      </c>
      <c r="O17" s="9">
        <v>0</v>
      </c>
    </row>
    <row r="18" spans="1:15" ht="15" customHeight="1">
      <c r="A18" s="8"/>
      <c r="B18" s="5" t="s">
        <v>148</v>
      </c>
      <c r="C18" s="12"/>
      <c r="D18" s="12"/>
      <c r="E18" s="12"/>
      <c r="F18" s="8" t="s">
        <v>149</v>
      </c>
      <c r="G18" s="5" t="s">
        <v>150</v>
      </c>
      <c r="H18" s="7"/>
      <c r="I18" s="7"/>
      <c r="J18" s="7"/>
      <c r="K18" s="8" t="s">
        <v>151</v>
      </c>
      <c r="L18" s="5" t="s">
        <v>152</v>
      </c>
      <c r="M18" s="10" t="s">
        <v>132</v>
      </c>
      <c r="N18" s="10" t="s">
        <v>132</v>
      </c>
      <c r="O18" s="9">
        <v>0</v>
      </c>
    </row>
    <row r="19" spans="1:15" ht="15" customHeight="1">
      <c r="A19" s="8"/>
      <c r="B19" s="5" t="s">
        <v>153</v>
      </c>
      <c r="C19" s="12"/>
      <c r="D19" s="12"/>
      <c r="E19" s="12"/>
      <c r="F19" s="8" t="s">
        <v>154</v>
      </c>
      <c r="G19" s="5" t="s">
        <v>155</v>
      </c>
      <c r="H19" s="7"/>
      <c r="I19" s="7"/>
      <c r="J19" s="7"/>
      <c r="K19" s="8" t="s">
        <v>156</v>
      </c>
      <c r="L19" s="5" t="s">
        <v>157</v>
      </c>
      <c r="M19" s="10" t="s">
        <v>132</v>
      </c>
      <c r="N19" s="10" t="s">
        <v>132</v>
      </c>
      <c r="O19" s="40" t="s">
        <v>132</v>
      </c>
    </row>
    <row r="20" spans="1:15" ht="15" customHeight="1">
      <c r="A20" s="8"/>
      <c r="B20" s="5" t="s">
        <v>158</v>
      </c>
      <c r="C20" s="12"/>
      <c r="D20" s="12"/>
      <c r="E20" s="12"/>
      <c r="F20" s="8" t="s">
        <v>159</v>
      </c>
      <c r="G20" s="5" t="s">
        <v>160</v>
      </c>
      <c r="H20" s="7"/>
      <c r="I20" s="7"/>
      <c r="J20" s="7"/>
      <c r="K20" s="8" t="s">
        <v>161</v>
      </c>
      <c r="L20" s="5" t="s">
        <v>162</v>
      </c>
      <c r="M20" s="10" t="s">
        <v>132</v>
      </c>
      <c r="N20" s="10" t="s">
        <v>132</v>
      </c>
      <c r="O20" s="9">
        <v>0</v>
      </c>
    </row>
    <row r="21" spans="1:15" ht="15" customHeight="1">
      <c r="A21" s="8"/>
      <c r="B21" s="5" t="s">
        <v>163</v>
      </c>
      <c r="C21" s="12"/>
      <c r="D21" s="12"/>
      <c r="E21" s="12"/>
      <c r="F21" s="8" t="s">
        <v>164</v>
      </c>
      <c r="G21" s="5" t="s">
        <v>165</v>
      </c>
      <c r="H21" s="7"/>
      <c r="I21" s="7"/>
      <c r="J21" s="7"/>
      <c r="K21" s="8" t="s">
        <v>166</v>
      </c>
      <c r="L21" s="5" t="s">
        <v>167</v>
      </c>
      <c r="M21" s="10" t="s">
        <v>132</v>
      </c>
      <c r="N21" s="10" t="s">
        <v>132</v>
      </c>
      <c r="O21" s="40" t="s">
        <v>132</v>
      </c>
    </row>
    <row r="22" spans="1:15" ht="15" customHeight="1">
      <c r="A22" s="8"/>
      <c r="B22" s="5" t="s">
        <v>168</v>
      </c>
      <c r="C22" s="12"/>
      <c r="D22" s="12"/>
      <c r="E22" s="12"/>
      <c r="F22" s="8" t="s">
        <v>169</v>
      </c>
      <c r="G22" s="5" t="s">
        <v>170</v>
      </c>
      <c r="H22" s="7"/>
      <c r="I22" s="7"/>
      <c r="J22" s="7"/>
      <c r="K22" s="8" t="s">
        <v>171</v>
      </c>
      <c r="L22" s="5" t="s">
        <v>172</v>
      </c>
      <c r="M22" s="10" t="s">
        <v>132</v>
      </c>
      <c r="N22" s="10" t="s">
        <v>132</v>
      </c>
      <c r="O22" s="9">
        <v>0</v>
      </c>
    </row>
    <row r="23" spans="1:15" ht="15" customHeight="1">
      <c r="A23" s="8"/>
      <c r="B23" s="5" t="s">
        <v>173</v>
      </c>
      <c r="C23" s="12"/>
      <c r="D23" s="12"/>
      <c r="E23" s="12"/>
      <c r="F23" s="8" t="s">
        <v>174</v>
      </c>
      <c r="G23" s="5" t="s">
        <v>175</v>
      </c>
      <c r="H23" s="7"/>
      <c r="I23" s="7"/>
      <c r="J23" s="7"/>
      <c r="K23" s="8" t="s">
        <v>176</v>
      </c>
      <c r="L23" s="5" t="s">
        <v>177</v>
      </c>
      <c r="M23" s="10" t="s">
        <v>132</v>
      </c>
      <c r="N23" s="10" t="s">
        <v>132</v>
      </c>
      <c r="O23" s="9"/>
    </row>
    <row r="24" spans="1:15" ht="15" customHeight="1">
      <c r="A24" s="8"/>
      <c r="B24" s="5" t="s">
        <v>178</v>
      </c>
      <c r="C24" s="12"/>
      <c r="D24" s="12"/>
      <c r="E24" s="12"/>
      <c r="F24" s="8" t="s">
        <v>179</v>
      </c>
      <c r="G24" s="5" t="s">
        <v>180</v>
      </c>
      <c r="H24" s="7"/>
      <c r="I24" s="7"/>
      <c r="J24" s="7"/>
      <c r="K24" s="8" t="s">
        <v>181</v>
      </c>
      <c r="L24" s="5" t="s">
        <v>182</v>
      </c>
      <c r="M24" s="10" t="s">
        <v>132</v>
      </c>
      <c r="N24" s="10" t="s">
        <v>132</v>
      </c>
      <c r="O24" s="9">
        <v>0</v>
      </c>
    </row>
    <row r="25" spans="1:15" ht="15" customHeight="1">
      <c r="A25" s="8"/>
      <c r="B25" s="5" t="s">
        <v>183</v>
      </c>
      <c r="C25" s="12"/>
      <c r="D25" s="12"/>
      <c r="E25" s="12"/>
      <c r="F25" s="8" t="s">
        <v>184</v>
      </c>
      <c r="G25" s="5" t="s">
        <v>185</v>
      </c>
      <c r="H25" s="7"/>
      <c r="I25" s="7"/>
      <c r="J25" s="7"/>
      <c r="K25" s="8"/>
      <c r="L25" s="5" t="s">
        <v>186</v>
      </c>
      <c r="M25" s="10"/>
      <c r="N25" s="10"/>
      <c r="O25" s="13"/>
    </row>
    <row r="26" spans="1:15" ht="15" customHeight="1">
      <c r="A26" s="8"/>
      <c r="B26" s="5" t="s">
        <v>187</v>
      </c>
      <c r="C26" s="12"/>
      <c r="D26" s="12"/>
      <c r="E26" s="12"/>
      <c r="F26" s="8" t="s">
        <v>188</v>
      </c>
      <c r="G26" s="5" t="s">
        <v>189</v>
      </c>
      <c r="H26" s="7"/>
      <c r="I26" s="7">
        <v>3449557.66</v>
      </c>
      <c r="J26" s="7">
        <v>3449557.56</v>
      </c>
      <c r="K26" s="8"/>
      <c r="L26" s="5" t="s">
        <v>190</v>
      </c>
      <c r="M26" s="10"/>
      <c r="N26" s="11"/>
      <c r="O26" s="13"/>
    </row>
    <row r="27" spans="1:15" ht="15" customHeight="1">
      <c r="A27" s="8"/>
      <c r="B27" s="5" t="s">
        <v>191</v>
      </c>
      <c r="C27" s="12"/>
      <c r="D27" s="12"/>
      <c r="E27" s="12"/>
      <c r="F27" s="8" t="s">
        <v>192</v>
      </c>
      <c r="G27" s="5" t="s">
        <v>193</v>
      </c>
      <c r="H27" s="7"/>
      <c r="I27" s="7"/>
      <c r="J27" s="7"/>
      <c r="K27" s="8"/>
      <c r="L27" s="5" t="s">
        <v>194</v>
      </c>
      <c r="M27" s="11"/>
      <c r="N27" s="11"/>
      <c r="O27" s="13"/>
    </row>
    <row r="28" spans="1:15" ht="15" customHeight="1">
      <c r="A28" s="8"/>
      <c r="B28" s="5" t="s">
        <v>195</v>
      </c>
      <c r="C28" s="12"/>
      <c r="D28" s="12"/>
      <c r="E28" s="12"/>
      <c r="F28" s="8" t="s">
        <v>196</v>
      </c>
      <c r="G28" s="5" t="s">
        <v>197</v>
      </c>
      <c r="H28" s="7"/>
      <c r="I28" s="7"/>
      <c r="J28" s="7"/>
      <c r="K28" s="8"/>
      <c r="L28" s="5" t="s">
        <v>198</v>
      </c>
      <c r="M28" s="11"/>
      <c r="N28" s="11"/>
      <c r="O28" s="13"/>
    </row>
    <row r="29" spans="1:15" ht="15" customHeight="1">
      <c r="A29" s="8"/>
      <c r="B29" s="5" t="s">
        <v>199</v>
      </c>
      <c r="C29" s="12"/>
      <c r="D29" s="12"/>
      <c r="E29" s="12"/>
      <c r="F29" s="8" t="s">
        <v>200</v>
      </c>
      <c r="G29" s="5" t="s">
        <v>201</v>
      </c>
      <c r="H29" s="7"/>
      <c r="I29" s="7"/>
      <c r="J29" s="7"/>
      <c r="K29" s="8"/>
      <c r="L29" s="5" t="s">
        <v>202</v>
      </c>
      <c r="M29" s="11"/>
      <c r="N29" s="11"/>
      <c r="O29" s="13"/>
    </row>
    <row r="30" spans="1:15" ht="15" customHeight="1">
      <c r="A30" s="23" t="s">
        <v>203</v>
      </c>
      <c r="B30" s="5" t="s">
        <v>204</v>
      </c>
      <c r="C30" s="7"/>
      <c r="D30" s="7">
        <v>3449557.66</v>
      </c>
      <c r="E30" s="7">
        <v>3449557.56</v>
      </c>
      <c r="F30" s="80" t="s">
        <v>205</v>
      </c>
      <c r="G30" s="80"/>
      <c r="H30" s="81"/>
      <c r="I30" s="78"/>
      <c r="J30" s="80"/>
      <c r="K30" s="80"/>
      <c r="L30" s="5" t="s">
        <v>206</v>
      </c>
      <c r="M30" s="7"/>
      <c r="N30" s="7">
        <v>3449557.66</v>
      </c>
      <c r="O30" s="9">
        <v>3449557.56</v>
      </c>
    </row>
    <row r="31" spans="1:15" ht="15" customHeight="1">
      <c r="A31" s="8" t="s">
        <v>207</v>
      </c>
      <c r="B31" s="5" t="s">
        <v>208</v>
      </c>
      <c r="C31" s="7"/>
      <c r="D31" s="7"/>
      <c r="E31" s="7"/>
      <c r="F31" s="82" t="s">
        <v>209</v>
      </c>
      <c r="G31" s="82"/>
      <c r="H31" s="83"/>
      <c r="I31" s="82"/>
      <c r="J31" s="82"/>
      <c r="K31" s="82"/>
      <c r="L31" s="5" t="s">
        <v>210</v>
      </c>
      <c r="M31" s="10" t="s">
        <v>132</v>
      </c>
      <c r="N31" s="10" t="s">
        <v>132</v>
      </c>
      <c r="O31" s="9"/>
    </row>
    <row r="32" spans="1:15" ht="15" customHeight="1">
      <c r="A32" s="8" t="s">
        <v>211</v>
      </c>
      <c r="B32" s="5" t="s">
        <v>212</v>
      </c>
      <c r="C32" s="7">
        <v>0</v>
      </c>
      <c r="D32" s="7">
        <v>0</v>
      </c>
      <c r="E32" s="7">
        <v>0</v>
      </c>
      <c r="F32" s="82" t="s">
        <v>213</v>
      </c>
      <c r="G32" s="82" t="s">
        <v>214</v>
      </c>
      <c r="H32" s="83"/>
      <c r="I32" s="82"/>
      <c r="J32" s="82"/>
      <c r="K32" s="82" t="s">
        <v>215</v>
      </c>
      <c r="L32" s="5" t="s">
        <v>216</v>
      </c>
      <c r="M32" s="7">
        <v>0</v>
      </c>
      <c r="N32" s="7">
        <v>0</v>
      </c>
      <c r="O32" s="9">
        <v>0</v>
      </c>
    </row>
    <row r="33" spans="1:15" ht="15" customHeight="1">
      <c r="A33" s="8"/>
      <c r="B33" s="5" t="s">
        <v>217</v>
      </c>
      <c r="C33" s="10"/>
      <c r="D33" s="10"/>
      <c r="E33" s="12"/>
      <c r="F33" s="82"/>
      <c r="G33" s="82" t="s">
        <v>218</v>
      </c>
      <c r="H33" s="83"/>
      <c r="I33" s="82"/>
      <c r="J33" s="82"/>
      <c r="K33" s="82" t="s">
        <v>219</v>
      </c>
      <c r="L33" s="5" t="s">
        <v>220</v>
      </c>
      <c r="M33" s="10"/>
      <c r="N33" s="10"/>
      <c r="O33" s="13"/>
    </row>
    <row r="34" spans="1:15" ht="15" customHeight="1">
      <c r="A34" s="24" t="s">
        <v>221</v>
      </c>
      <c r="B34" s="15" t="s">
        <v>222</v>
      </c>
      <c r="C34" s="16">
        <v>0</v>
      </c>
      <c r="D34" s="16">
        <v>3449557.66</v>
      </c>
      <c r="E34" s="16">
        <v>3449557.56</v>
      </c>
      <c r="F34" s="84" t="s">
        <v>221</v>
      </c>
      <c r="G34" s="84"/>
      <c r="H34" s="85"/>
      <c r="I34" s="86"/>
      <c r="J34" s="84"/>
      <c r="K34" s="84"/>
      <c r="L34" s="15" t="s">
        <v>223</v>
      </c>
      <c r="M34" s="16">
        <v>0</v>
      </c>
      <c r="N34" s="16">
        <v>3449557.66</v>
      </c>
      <c r="O34" s="17">
        <v>3449557.56</v>
      </c>
    </row>
  </sheetData>
  <mergeCells count="7">
    <mergeCell ref="F33:K33"/>
    <mergeCell ref="F34:K34"/>
    <mergeCell ref="A1:E1"/>
    <mergeCell ref="F1:O1"/>
    <mergeCell ref="F30:K30"/>
    <mergeCell ref="F31:K31"/>
    <mergeCell ref="F32:K32"/>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Z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23" width="14" customWidth="1"/>
    <col min="24" max="25" width="15" customWidth="1"/>
    <col min="26" max="26" width="14" customWidth="1"/>
  </cols>
  <sheetData>
    <row r="1" spans="1:26" ht="15" customHeight="1">
      <c r="A1" s="78" t="s">
        <v>63</v>
      </c>
      <c r="B1" s="78"/>
      <c r="C1" s="78"/>
      <c r="D1" s="78"/>
      <c r="E1" s="90" t="s">
        <v>252</v>
      </c>
      <c r="F1" s="90"/>
      <c r="G1" s="90"/>
      <c r="H1" s="90"/>
      <c r="I1" s="90" t="s">
        <v>253</v>
      </c>
      <c r="J1" s="90" t="s">
        <v>254</v>
      </c>
      <c r="K1" s="90" t="s">
        <v>255</v>
      </c>
      <c r="L1" s="90"/>
      <c r="M1" s="90"/>
      <c r="N1" s="90"/>
      <c r="O1" s="92" t="s">
        <v>256</v>
      </c>
      <c r="P1" s="91" t="s">
        <v>257</v>
      </c>
      <c r="Q1" s="90"/>
      <c r="R1" s="90"/>
      <c r="S1" s="90"/>
      <c r="T1" s="90"/>
      <c r="U1" s="90" t="s">
        <v>258</v>
      </c>
      <c r="V1" s="90"/>
      <c r="W1" s="90"/>
      <c r="X1" s="90"/>
      <c r="Y1" s="90"/>
      <c r="Z1" s="92"/>
    </row>
    <row r="2" spans="1:26" ht="15" customHeight="1">
      <c r="A2" s="90" t="s">
        <v>259</v>
      </c>
      <c r="B2" s="90"/>
      <c r="C2" s="90"/>
      <c r="D2" s="78" t="s">
        <v>260</v>
      </c>
      <c r="E2" s="90" t="s">
        <v>261</v>
      </c>
      <c r="F2" s="90" t="s">
        <v>262</v>
      </c>
      <c r="G2" s="90" t="s">
        <v>263</v>
      </c>
      <c r="H2" s="90" t="s">
        <v>264</v>
      </c>
      <c r="I2" s="90"/>
      <c r="J2" s="90"/>
      <c r="K2" s="90" t="s">
        <v>261</v>
      </c>
      <c r="L2" s="90" t="s">
        <v>262</v>
      </c>
      <c r="M2" s="90" t="s">
        <v>263</v>
      </c>
      <c r="N2" s="90" t="s">
        <v>264</v>
      </c>
      <c r="O2" s="92"/>
      <c r="P2" s="91" t="s">
        <v>261</v>
      </c>
      <c r="Q2" s="90" t="s">
        <v>265</v>
      </c>
      <c r="R2" s="90" t="s">
        <v>266</v>
      </c>
      <c r="S2" s="90" t="s">
        <v>267</v>
      </c>
      <c r="T2" s="90" t="s">
        <v>268</v>
      </c>
      <c r="U2" s="90" t="s">
        <v>261</v>
      </c>
      <c r="V2" s="90" t="s">
        <v>262</v>
      </c>
      <c r="W2" s="90" t="s">
        <v>263</v>
      </c>
      <c r="X2" s="90"/>
      <c r="Y2" s="90"/>
      <c r="Z2" s="92" t="s">
        <v>264</v>
      </c>
    </row>
    <row r="3" spans="1:26" ht="15" customHeight="1">
      <c r="A3" s="90"/>
      <c r="B3" s="90"/>
      <c r="C3" s="90"/>
      <c r="D3" s="78"/>
      <c r="E3" s="90"/>
      <c r="F3" s="90"/>
      <c r="G3" s="90" t="s">
        <v>230</v>
      </c>
      <c r="H3" s="90"/>
      <c r="I3" s="90"/>
      <c r="J3" s="90"/>
      <c r="K3" s="90"/>
      <c r="L3" s="90"/>
      <c r="M3" s="90"/>
      <c r="N3" s="90"/>
      <c r="O3" s="92"/>
      <c r="P3" s="91"/>
      <c r="Q3" s="90"/>
      <c r="R3" s="90"/>
      <c r="S3" s="90"/>
      <c r="T3" s="90"/>
      <c r="U3" s="90"/>
      <c r="V3" s="90"/>
      <c r="W3" s="90" t="s">
        <v>230</v>
      </c>
      <c r="X3" s="90" t="s">
        <v>269</v>
      </c>
      <c r="Y3" s="90" t="s">
        <v>270</v>
      </c>
      <c r="Z3" s="92"/>
    </row>
    <row r="4" spans="1:26" ht="29.25" customHeight="1">
      <c r="A4" s="90"/>
      <c r="B4" s="90"/>
      <c r="C4" s="90"/>
      <c r="D4" s="78"/>
      <c r="E4" s="90"/>
      <c r="F4" s="90"/>
      <c r="G4" s="90"/>
      <c r="H4" s="90"/>
      <c r="I4" s="90"/>
      <c r="J4" s="90"/>
      <c r="K4" s="90"/>
      <c r="L4" s="90"/>
      <c r="M4" s="90"/>
      <c r="N4" s="90"/>
      <c r="O4" s="92"/>
      <c r="P4" s="91"/>
      <c r="Q4" s="90"/>
      <c r="R4" s="90"/>
      <c r="S4" s="90"/>
      <c r="T4" s="90"/>
      <c r="U4" s="90"/>
      <c r="V4" s="90"/>
      <c r="W4" s="90"/>
      <c r="X4" s="90"/>
      <c r="Y4" s="90"/>
      <c r="Z4" s="92"/>
    </row>
    <row r="5" spans="1:26" ht="15" customHeight="1">
      <c r="A5" s="78" t="s">
        <v>271</v>
      </c>
      <c r="B5" s="78" t="s">
        <v>272</v>
      </c>
      <c r="C5" s="78" t="s">
        <v>273</v>
      </c>
      <c r="D5" s="5" t="s">
        <v>70</v>
      </c>
      <c r="E5" s="28" t="s">
        <v>71</v>
      </c>
      <c r="F5" s="28" t="s">
        <v>72</v>
      </c>
      <c r="G5" s="28" t="s">
        <v>73</v>
      </c>
      <c r="H5" s="28" t="s">
        <v>74</v>
      </c>
      <c r="I5" s="28" t="s">
        <v>75</v>
      </c>
      <c r="J5" s="28" t="s">
        <v>76</v>
      </c>
      <c r="K5" s="28" t="s">
        <v>77</v>
      </c>
      <c r="L5" s="28" t="s">
        <v>78</v>
      </c>
      <c r="M5" s="28" t="s">
        <v>79</v>
      </c>
      <c r="N5" s="28" t="s">
        <v>123</v>
      </c>
      <c r="O5" s="41" t="s">
        <v>127</v>
      </c>
      <c r="P5" s="42" t="s">
        <v>133</v>
      </c>
      <c r="Q5" s="28" t="s">
        <v>138</v>
      </c>
      <c r="R5" s="28" t="s">
        <v>143</v>
      </c>
      <c r="S5" s="28" t="s">
        <v>148</v>
      </c>
      <c r="T5" s="28" t="s">
        <v>153</v>
      </c>
      <c r="U5" s="28" t="s">
        <v>158</v>
      </c>
      <c r="V5" s="28" t="s">
        <v>163</v>
      </c>
      <c r="W5" s="28" t="s">
        <v>168</v>
      </c>
      <c r="X5" s="28" t="s">
        <v>173</v>
      </c>
      <c r="Y5" s="28" t="s">
        <v>178</v>
      </c>
      <c r="Z5" s="41" t="s">
        <v>183</v>
      </c>
    </row>
    <row r="6" spans="1:26" ht="15" customHeight="1">
      <c r="A6" s="78"/>
      <c r="B6" s="78"/>
      <c r="C6" s="78"/>
      <c r="D6" s="5" t="s">
        <v>261</v>
      </c>
      <c r="E6" s="7">
        <v>0</v>
      </c>
      <c r="F6" s="7">
        <v>0</v>
      </c>
      <c r="G6" s="7">
        <v>0</v>
      </c>
      <c r="H6" s="7">
        <v>0</v>
      </c>
      <c r="I6" s="7">
        <v>30809076.02</v>
      </c>
      <c r="J6" s="7">
        <v>30809076.02</v>
      </c>
      <c r="K6" s="7">
        <v>0</v>
      </c>
      <c r="L6" s="7">
        <v>0</v>
      </c>
      <c r="M6" s="7">
        <v>0</v>
      </c>
      <c r="N6" s="7"/>
      <c r="O6" s="9"/>
      <c r="P6" s="43"/>
      <c r="Q6" s="7"/>
      <c r="R6" s="7"/>
      <c r="S6" s="7"/>
      <c r="T6" s="7"/>
      <c r="U6" s="7">
        <v>0</v>
      </c>
      <c r="V6" s="7">
        <v>0</v>
      </c>
      <c r="W6" s="7">
        <v>0</v>
      </c>
      <c r="X6" s="7">
        <v>0</v>
      </c>
      <c r="Y6" s="7">
        <v>0</v>
      </c>
      <c r="Z6" s="9">
        <v>0</v>
      </c>
    </row>
    <row r="7" spans="1:26" ht="15" customHeight="1">
      <c r="A7" s="94" t="s">
        <v>274</v>
      </c>
      <c r="B7" s="94"/>
      <c r="C7" s="94"/>
      <c r="D7" s="11" t="s">
        <v>275</v>
      </c>
      <c r="E7" s="7"/>
      <c r="F7" s="7"/>
      <c r="G7" s="7"/>
      <c r="H7" s="7"/>
      <c r="I7" s="7">
        <v>1956621.28</v>
      </c>
      <c r="J7" s="7">
        <v>1956621.28</v>
      </c>
      <c r="K7" s="7">
        <v>0</v>
      </c>
      <c r="L7" s="7">
        <v>0</v>
      </c>
      <c r="M7" s="7"/>
      <c r="N7" s="7"/>
      <c r="O7" s="9"/>
      <c r="P7" s="43"/>
      <c r="Q7" s="7"/>
      <c r="R7" s="7"/>
      <c r="S7" s="7"/>
      <c r="T7" s="7"/>
      <c r="U7" s="7"/>
      <c r="V7" s="7"/>
      <c r="W7" s="7"/>
      <c r="X7" s="7"/>
      <c r="Y7" s="7"/>
      <c r="Z7" s="9"/>
    </row>
    <row r="8" spans="1:26" ht="15" customHeight="1">
      <c r="A8" s="94" t="s">
        <v>276</v>
      </c>
      <c r="B8" s="94"/>
      <c r="C8" s="94"/>
      <c r="D8" s="11" t="s">
        <v>277</v>
      </c>
      <c r="E8" s="7">
        <v>0</v>
      </c>
      <c r="F8" s="7">
        <v>0</v>
      </c>
      <c r="G8" s="7">
        <v>0</v>
      </c>
      <c r="H8" s="7"/>
      <c r="I8" s="7">
        <v>433278.71999999997</v>
      </c>
      <c r="J8" s="7">
        <v>433278.71999999997</v>
      </c>
      <c r="K8" s="7">
        <v>0</v>
      </c>
      <c r="L8" s="7">
        <v>0</v>
      </c>
      <c r="M8" s="7">
        <v>0</v>
      </c>
      <c r="N8" s="7"/>
      <c r="O8" s="9"/>
      <c r="P8" s="43"/>
      <c r="Q8" s="7"/>
      <c r="R8" s="7"/>
      <c r="S8" s="7"/>
      <c r="T8" s="7"/>
      <c r="U8" s="7">
        <v>0</v>
      </c>
      <c r="V8" s="7">
        <v>0</v>
      </c>
      <c r="W8" s="7">
        <v>0</v>
      </c>
      <c r="X8" s="7">
        <v>0</v>
      </c>
      <c r="Y8" s="7">
        <v>0</v>
      </c>
      <c r="Z8" s="9"/>
    </row>
    <row r="9" spans="1:26" ht="15" customHeight="1">
      <c r="A9" s="94" t="s">
        <v>278</v>
      </c>
      <c r="B9" s="94"/>
      <c r="C9" s="94"/>
      <c r="D9" s="11" t="s">
        <v>279</v>
      </c>
      <c r="E9" s="7"/>
      <c r="F9" s="7"/>
      <c r="G9" s="7"/>
      <c r="H9" s="7"/>
      <c r="I9" s="7">
        <v>258536</v>
      </c>
      <c r="J9" s="7">
        <v>258536</v>
      </c>
      <c r="K9" s="7">
        <v>0</v>
      </c>
      <c r="L9" s="7">
        <v>0</v>
      </c>
      <c r="M9" s="7"/>
      <c r="N9" s="7"/>
      <c r="O9" s="9"/>
      <c r="P9" s="43"/>
      <c r="Q9" s="7"/>
      <c r="R9" s="7"/>
      <c r="S9" s="7"/>
      <c r="T9" s="7"/>
      <c r="U9" s="7"/>
      <c r="V9" s="7"/>
      <c r="W9" s="7"/>
      <c r="X9" s="7"/>
      <c r="Y9" s="7"/>
      <c r="Z9" s="9"/>
    </row>
    <row r="10" spans="1:26" ht="15" customHeight="1">
      <c r="A10" s="94" t="s">
        <v>280</v>
      </c>
      <c r="B10" s="94"/>
      <c r="C10" s="94"/>
      <c r="D10" s="11" t="s">
        <v>281</v>
      </c>
      <c r="E10" s="7"/>
      <c r="F10" s="7"/>
      <c r="G10" s="7"/>
      <c r="H10" s="7"/>
      <c r="I10" s="7">
        <v>131900.85999999999</v>
      </c>
      <c r="J10" s="7">
        <v>131900.85999999999</v>
      </c>
      <c r="K10" s="7">
        <v>0</v>
      </c>
      <c r="L10" s="7">
        <v>0</v>
      </c>
      <c r="M10" s="7"/>
      <c r="N10" s="7"/>
      <c r="O10" s="9"/>
      <c r="P10" s="43"/>
      <c r="Q10" s="7"/>
      <c r="R10" s="7"/>
      <c r="S10" s="7"/>
      <c r="T10" s="7"/>
      <c r="U10" s="7"/>
      <c r="V10" s="7"/>
      <c r="W10" s="7"/>
      <c r="X10" s="7"/>
      <c r="Y10" s="7"/>
      <c r="Z10" s="9"/>
    </row>
    <row r="11" spans="1:26" ht="15" customHeight="1">
      <c r="A11" s="94" t="s">
        <v>282</v>
      </c>
      <c r="B11" s="94"/>
      <c r="C11" s="94"/>
      <c r="D11" s="11" t="s">
        <v>283</v>
      </c>
      <c r="E11" s="7"/>
      <c r="F11" s="7"/>
      <c r="G11" s="7"/>
      <c r="H11" s="7"/>
      <c r="I11" s="7">
        <v>978310.64</v>
      </c>
      <c r="J11" s="7">
        <v>978310.64</v>
      </c>
      <c r="K11" s="7">
        <v>0</v>
      </c>
      <c r="L11" s="7">
        <v>0</v>
      </c>
      <c r="M11" s="7"/>
      <c r="N11" s="7"/>
      <c r="O11" s="9"/>
      <c r="P11" s="43"/>
      <c r="Q11" s="7"/>
      <c r="R11" s="7"/>
      <c r="S11" s="7"/>
      <c r="T11" s="7"/>
      <c r="U11" s="7"/>
      <c r="V11" s="7"/>
      <c r="W11" s="7"/>
      <c r="X11" s="7"/>
      <c r="Y11" s="7"/>
      <c r="Z11" s="9"/>
    </row>
    <row r="12" spans="1:26" ht="15" customHeight="1">
      <c r="A12" s="94" t="s">
        <v>284</v>
      </c>
      <c r="B12" s="94"/>
      <c r="C12" s="94"/>
      <c r="D12" s="11" t="s">
        <v>285</v>
      </c>
      <c r="E12" s="7">
        <v>0</v>
      </c>
      <c r="F12" s="7">
        <v>0</v>
      </c>
      <c r="G12" s="7">
        <v>0</v>
      </c>
      <c r="H12" s="7"/>
      <c r="I12" s="7">
        <v>4222218</v>
      </c>
      <c r="J12" s="7">
        <v>4222218</v>
      </c>
      <c r="K12" s="7">
        <v>0</v>
      </c>
      <c r="L12" s="7">
        <v>0</v>
      </c>
      <c r="M12" s="7">
        <v>0</v>
      </c>
      <c r="N12" s="7"/>
      <c r="O12" s="9"/>
      <c r="P12" s="43"/>
      <c r="Q12" s="7"/>
      <c r="R12" s="7"/>
      <c r="S12" s="7"/>
      <c r="T12" s="7"/>
      <c r="U12" s="7">
        <v>0</v>
      </c>
      <c r="V12" s="7">
        <v>0</v>
      </c>
      <c r="W12" s="7">
        <v>0</v>
      </c>
      <c r="X12" s="7">
        <v>0</v>
      </c>
      <c r="Y12" s="7">
        <v>0</v>
      </c>
      <c r="Z12" s="9"/>
    </row>
    <row r="13" spans="1:26" ht="15" customHeight="1">
      <c r="A13" s="94" t="s">
        <v>286</v>
      </c>
      <c r="B13" s="94"/>
      <c r="C13" s="94"/>
      <c r="D13" s="11" t="s">
        <v>287</v>
      </c>
      <c r="E13" s="7">
        <v>0</v>
      </c>
      <c r="F13" s="7">
        <v>0</v>
      </c>
      <c r="G13" s="7">
        <v>0</v>
      </c>
      <c r="H13" s="7"/>
      <c r="I13" s="7">
        <v>17911187</v>
      </c>
      <c r="J13" s="7">
        <v>17911187</v>
      </c>
      <c r="K13" s="7">
        <v>0</v>
      </c>
      <c r="L13" s="7">
        <v>0</v>
      </c>
      <c r="M13" s="7">
        <v>0</v>
      </c>
      <c r="N13" s="7"/>
      <c r="O13" s="9"/>
      <c r="P13" s="43"/>
      <c r="Q13" s="7"/>
      <c r="R13" s="7"/>
      <c r="S13" s="7"/>
      <c r="T13" s="7"/>
      <c r="U13" s="7">
        <v>0</v>
      </c>
      <c r="V13" s="7">
        <v>0</v>
      </c>
      <c r="W13" s="7">
        <v>0</v>
      </c>
      <c r="X13" s="7">
        <v>0</v>
      </c>
      <c r="Y13" s="7">
        <v>0</v>
      </c>
      <c r="Z13" s="9"/>
    </row>
    <row r="14" spans="1:26" ht="15" customHeight="1">
      <c r="A14" s="94" t="s">
        <v>288</v>
      </c>
      <c r="B14" s="94"/>
      <c r="C14" s="94"/>
      <c r="D14" s="11" t="s">
        <v>289</v>
      </c>
      <c r="E14" s="7">
        <v>0</v>
      </c>
      <c r="F14" s="7">
        <v>0</v>
      </c>
      <c r="G14" s="7">
        <v>0</v>
      </c>
      <c r="H14" s="7"/>
      <c r="I14" s="7">
        <v>1467465.96</v>
      </c>
      <c r="J14" s="7">
        <v>1467465.96</v>
      </c>
      <c r="K14" s="7">
        <v>0</v>
      </c>
      <c r="L14" s="7">
        <v>0</v>
      </c>
      <c r="M14" s="7">
        <v>0</v>
      </c>
      <c r="N14" s="7"/>
      <c r="O14" s="9"/>
      <c r="P14" s="43"/>
      <c r="Q14" s="7"/>
      <c r="R14" s="7"/>
      <c r="S14" s="7"/>
      <c r="T14" s="7"/>
      <c r="U14" s="7">
        <v>0</v>
      </c>
      <c r="V14" s="7">
        <v>0</v>
      </c>
      <c r="W14" s="7">
        <v>0</v>
      </c>
      <c r="X14" s="7">
        <v>0</v>
      </c>
      <c r="Y14" s="7">
        <v>0</v>
      </c>
      <c r="Z14" s="9"/>
    </row>
    <row r="15" spans="1:26" ht="15" customHeight="1">
      <c r="A15" s="94" t="s">
        <v>290</v>
      </c>
      <c r="B15" s="94"/>
      <c r="C15" s="94"/>
      <c r="D15" s="11" t="s">
        <v>291</v>
      </c>
      <c r="E15" s="7">
        <v>0</v>
      </c>
      <c r="F15" s="7">
        <v>0</v>
      </c>
      <c r="G15" s="7">
        <v>0</v>
      </c>
      <c r="H15" s="7">
        <v>0</v>
      </c>
      <c r="I15" s="7">
        <v>3449557.56</v>
      </c>
      <c r="J15" s="7">
        <v>3449557.56</v>
      </c>
      <c r="K15" s="7"/>
      <c r="L15" s="7"/>
      <c r="M15" s="7"/>
      <c r="N15" s="7"/>
      <c r="O15" s="9"/>
      <c r="P15" s="43"/>
      <c r="Q15" s="7"/>
      <c r="R15" s="7"/>
      <c r="S15" s="7"/>
      <c r="T15" s="7"/>
      <c r="U15" s="7">
        <v>0</v>
      </c>
      <c r="V15" s="7">
        <v>0</v>
      </c>
      <c r="W15" s="7">
        <v>0</v>
      </c>
      <c r="X15" s="7">
        <v>0</v>
      </c>
      <c r="Y15" s="7">
        <v>0</v>
      </c>
      <c r="Z15" s="9">
        <v>0</v>
      </c>
    </row>
    <row r="16" spans="1:26" ht="15" customHeight="1">
      <c r="A16" s="93" t="s">
        <v>292</v>
      </c>
      <c r="B16" s="93"/>
      <c r="C16" s="93"/>
      <c r="D16" s="93"/>
      <c r="E16" s="44"/>
      <c r="F16" s="44"/>
      <c r="G16" s="44"/>
      <c r="H16" s="44"/>
      <c r="I16" s="44"/>
      <c r="J16" s="44"/>
      <c r="K16" s="44"/>
      <c r="L16" s="44"/>
      <c r="M16" s="44"/>
      <c r="N16" s="44"/>
      <c r="O16" s="44"/>
      <c r="P16" s="44"/>
      <c r="Q16" s="44"/>
      <c r="R16" s="44"/>
      <c r="S16" s="44"/>
      <c r="T16" s="44"/>
      <c r="U16" s="44"/>
      <c r="V16" s="44"/>
      <c r="W16" s="44"/>
      <c r="X16" s="44"/>
      <c r="Y16" s="44"/>
      <c r="Z16" s="44"/>
    </row>
  </sheetData>
  <mergeCells count="43">
    <mergeCell ref="A16:D16"/>
    <mergeCell ref="A7:C7"/>
    <mergeCell ref="A8:C8"/>
    <mergeCell ref="A9:C9"/>
    <mergeCell ref="A10:C10"/>
    <mergeCell ref="A11:C11"/>
    <mergeCell ref="A12:C12"/>
    <mergeCell ref="A13:C13"/>
    <mergeCell ref="A14:C14"/>
    <mergeCell ref="A15:C15"/>
    <mergeCell ref="Z2:Z4"/>
    <mergeCell ref="W3:W4"/>
    <mergeCell ref="X3:X4"/>
    <mergeCell ref="Y3:Y4"/>
    <mergeCell ref="A5:A6"/>
    <mergeCell ref="B5:B6"/>
    <mergeCell ref="C5:C6"/>
    <mergeCell ref="S2:S4"/>
    <mergeCell ref="T2:T4"/>
    <mergeCell ref="U2:U4"/>
    <mergeCell ref="V2:V4"/>
    <mergeCell ref="W2:Y2"/>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A1:D1"/>
    <mergeCell ref="E1:H1"/>
    <mergeCell ref="I1:I4"/>
    <mergeCell ref="J1:J4"/>
    <mergeCell ref="K1:N1"/>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U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90" t="s">
        <v>63</v>
      </c>
      <c r="B1" s="90"/>
      <c r="C1" s="90"/>
      <c r="D1" s="90"/>
      <c r="E1" s="90"/>
      <c r="F1" s="90"/>
      <c r="G1" s="90"/>
      <c r="H1" s="90"/>
      <c r="I1" s="90"/>
      <c r="J1" s="90" t="s">
        <v>293</v>
      </c>
      <c r="K1" s="90"/>
      <c r="L1" s="90"/>
      <c r="M1" s="90"/>
      <c r="N1" s="90"/>
      <c r="O1" s="90" t="s">
        <v>294</v>
      </c>
      <c r="P1" s="90"/>
      <c r="Q1" s="90"/>
      <c r="R1" s="90" t="s">
        <v>295</v>
      </c>
      <c r="S1" s="90" t="s">
        <v>257</v>
      </c>
      <c r="T1" s="90" t="s">
        <v>258</v>
      </c>
      <c r="U1" s="92"/>
    </row>
    <row r="2" spans="1:21" ht="15" customHeight="1">
      <c r="A2" s="90" t="s">
        <v>259</v>
      </c>
      <c r="B2" s="90"/>
      <c r="C2" s="90"/>
      <c r="D2" s="90" t="s">
        <v>296</v>
      </c>
      <c r="E2" s="90" t="s">
        <v>297</v>
      </c>
      <c r="F2" s="90" t="s">
        <v>298</v>
      </c>
      <c r="G2" s="90" t="s">
        <v>299</v>
      </c>
      <c r="H2" s="90" t="s">
        <v>300</v>
      </c>
      <c r="I2" s="90" t="s">
        <v>301</v>
      </c>
      <c r="J2" s="90" t="s">
        <v>261</v>
      </c>
      <c r="K2" s="90" t="s">
        <v>252</v>
      </c>
      <c r="L2" s="90"/>
      <c r="M2" s="90" t="s">
        <v>302</v>
      </c>
      <c r="N2" s="90" t="s">
        <v>303</v>
      </c>
      <c r="O2" s="90" t="s">
        <v>261</v>
      </c>
      <c r="P2" s="90" t="s">
        <v>302</v>
      </c>
      <c r="Q2" s="90" t="s">
        <v>303</v>
      </c>
      <c r="R2" s="90"/>
      <c r="S2" s="90"/>
      <c r="T2" s="90" t="s">
        <v>261</v>
      </c>
      <c r="U2" s="92" t="s">
        <v>304</v>
      </c>
    </row>
    <row r="3" spans="1:21" ht="15" customHeight="1">
      <c r="A3" s="90"/>
      <c r="B3" s="90"/>
      <c r="C3" s="90"/>
      <c r="D3" s="90"/>
      <c r="E3" s="90"/>
      <c r="F3" s="90"/>
      <c r="G3" s="90"/>
      <c r="H3" s="90"/>
      <c r="I3" s="90"/>
      <c r="J3" s="90"/>
      <c r="K3" s="90" t="s">
        <v>230</v>
      </c>
      <c r="L3" s="90" t="s">
        <v>304</v>
      </c>
      <c r="M3" s="90" t="s">
        <v>230</v>
      </c>
      <c r="N3" s="90"/>
      <c r="O3" s="90"/>
      <c r="P3" s="90"/>
      <c r="Q3" s="90"/>
      <c r="R3" s="90"/>
      <c r="S3" s="90"/>
      <c r="T3" s="90"/>
      <c r="U3" s="92" t="s">
        <v>230</v>
      </c>
    </row>
    <row r="4" spans="1:21" ht="15" customHeight="1">
      <c r="A4" s="90"/>
      <c r="B4" s="90"/>
      <c r="C4" s="90"/>
      <c r="D4" s="90"/>
      <c r="E4" s="90"/>
      <c r="F4" s="90"/>
      <c r="G4" s="90"/>
      <c r="H4" s="90"/>
      <c r="I4" s="90"/>
      <c r="J4" s="90"/>
      <c r="K4" s="90"/>
      <c r="L4" s="90"/>
      <c r="M4" s="90"/>
      <c r="N4" s="90"/>
      <c r="O4" s="90"/>
      <c r="P4" s="90"/>
      <c r="Q4" s="90"/>
      <c r="R4" s="90"/>
      <c r="S4" s="90"/>
      <c r="T4" s="90"/>
      <c r="U4" s="92"/>
    </row>
    <row r="5" spans="1:21" ht="15" customHeight="1">
      <c r="A5" s="90" t="s">
        <v>271</v>
      </c>
      <c r="B5" s="90" t="s">
        <v>272</v>
      </c>
      <c r="C5" s="90" t="s">
        <v>273</v>
      </c>
      <c r="D5" s="28" t="s">
        <v>70</v>
      </c>
      <c r="E5" s="28" t="s">
        <v>132</v>
      </c>
      <c r="F5" s="28" t="s">
        <v>132</v>
      </c>
      <c r="G5" s="28" t="s">
        <v>132</v>
      </c>
      <c r="H5" s="28" t="s">
        <v>132</v>
      </c>
      <c r="I5" s="28" t="s">
        <v>132</v>
      </c>
      <c r="J5" s="28" t="s">
        <v>71</v>
      </c>
      <c r="K5" s="28" t="s">
        <v>72</v>
      </c>
      <c r="L5" s="28" t="s">
        <v>73</v>
      </c>
      <c r="M5" s="28" t="s">
        <v>74</v>
      </c>
      <c r="N5" s="28" t="s">
        <v>75</v>
      </c>
      <c r="O5" s="28" t="s">
        <v>76</v>
      </c>
      <c r="P5" s="28" t="s">
        <v>77</v>
      </c>
      <c r="Q5" s="28" t="s">
        <v>78</v>
      </c>
      <c r="R5" s="28" t="s">
        <v>79</v>
      </c>
      <c r="S5" s="28" t="s">
        <v>123</v>
      </c>
      <c r="T5" s="28" t="s">
        <v>127</v>
      </c>
      <c r="U5" s="41" t="s">
        <v>133</v>
      </c>
    </row>
    <row r="6" spans="1:21" ht="15" customHeight="1">
      <c r="A6" s="90"/>
      <c r="B6" s="90"/>
      <c r="C6" s="90"/>
      <c r="D6" s="28" t="s">
        <v>261</v>
      </c>
      <c r="E6" s="45" t="s">
        <v>132</v>
      </c>
      <c r="F6" s="45" t="s">
        <v>132</v>
      </c>
      <c r="G6" s="45" t="s">
        <v>132</v>
      </c>
      <c r="H6" s="45" t="s">
        <v>132</v>
      </c>
      <c r="I6" s="10" t="s">
        <v>132</v>
      </c>
      <c r="J6" s="7">
        <v>28419076.02</v>
      </c>
      <c r="K6" s="7"/>
      <c r="L6" s="7"/>
      <c r="M6" s="7">
        <v>24969518.460000001</v>
      </c>
      <c r="N6" s="7">
        <v>3449557.56</v>
      </c>
      <c r="O6" s="7">
        <v>28419076.02</v>
      </c>
      <c r="P6" s="7">
        <v>24969518.460000001</v>
      </c>
      <c r="Q6" s="7">
        <v>3449557.56</v>
      </c>
      <c r="R6" s="7"/>
      <c r="S6" s="7"/>
      <c r="T6" s="7">
        <v>0</v>
      </c>
      <c r="U6" s="9"/>
    </row>
    <row r="7" spans="1:21" ht="15" customHeight="1">
      <c r="A7" s="94" t="s">
        <v>274</v>
      </c>
      <c r="B7" s="94"/>
      <c r="C7" s="94"/>
      <c r="D7" s="46" t="s">
        <v>275</v>
      </c>
      <c r="E7" s="46"/>
      <c r="F7" s="46" t="s">
        <v>305</v>
      </c>
      <c r="G7" s="46"/>
      <c r="H7" s="46"/>
      <c r="I7" s="47" t="s">
        <v>306</v>
      </c>
      <c r="J7" s="7">
        <v>1956621.28</v>
      </c>
      <c r="K7" s="7"/>
      <c r="L7" s="7"/>
      <c r="M7" s="7">
        <v>1956621.28</v>
      </c>
      <c r="N7" s="7"/>
      <c r="O7" s="7">
        <v>1956621.28</v>
      </c>
      <c r="P7" s="7">
        <v>1956621.28</v>
      </c>
      <c r="Q7" s="7"/>
      <c r="R7" s="7"/>
      <c r="S7" s="7"/>
      <c r="T7" s="7">
        <v>0</v>
      </c>
      <c r="U7" s="9"/>
    </row>
    <row r="8" spans="1:21" ht="15" customHeight="1">
      <c r="A8" s="94" t="s">
        <v>276</v>
      </c>
      <c r="B8" s="94"/>
      <c r="C8" s="94"/>
      <c r="D8" s="46" t="s">
        <v>277</v>
      </c>
      <c r="E8" s="46"/>
      <c r="F8" s="46" t="s">
        <v>305</v>
      </c>
      <c r="G8" s="46"/>
      <c r="H8" s="46"/>
      <c r="I8" s="47" t="s">
        <v>306</v>
      </c>
      <c r="J8" s="7">
        <v>433278.71999999997</v>
      </c>
      <c r="K8" s="7"/>
      <c r="L8" s="7"/>
      <c r="M8" s="7">
        <v>433278.71999999997</v>
      </c>
      <c r="N8" s="7"/>
      <c r="O8" s="7">
        <v>433278.71999999997</v>
      </c>
      <c r="P8" s="7">
        <v>433278.71999999997</v>
      </c>
      <c r="Q8" s="7"/>
      <c r="R8" s="7"/>
      <c r="S8" s="7"/>
      <c r="T8" s="7">
        <v>0</v>
      </c>
      <c r="U8" s="9"/>
    </row>
    <row r="9" spans="1:21" ht="15" customHeight="1">
      <c r="A9" s="94" t="s">
        <v>278</v>
      </c>
      <c r="B9" s="94"/>
      <c r="C9" s="94"/>
      <c r="D9" s="46" t="s">
        <v>279</v>
      </c>
      <c r="E9" s="46"/>
      <c r="F9" s="46" t="s">
        <v>305</v>
      </c>
      <c r="G9" s="46"/>
      <c r="H9" s="46"/>
      <c r="I9" s="47" t="s">
        <v>306</v>
      </c>
      <c r="J9" s="7">
        <v>258536</v>
      </c>
      <c r="K9" s="7"/>
      <c r="L9" s="7"/>
      <c r="M9" s="7">
        <v>258536</v>
      </c>
      <c r="N9" s="7"/>
      <c r="O9" s="7">
        <v>258536</v>
      </c>
      <c r="P9" s="7">
        <v>258536</v>
      </c>
      <c r="Q9" s="7"/>
      <c r="R9" s="7"/>
      <c r="S9" s="7"/>
      <c r="T9" s="7">
        <v>0</v>
      </c>
      <c r="U9" s="9"/>
    </row>
    <row r="10" spans="1:21" ht="15" customHeight="1">
      <c r="A10" s="94" t="s">
        <v>280</v>
      </c>
      <c r="B10" s="94"/>
      <c r="C10" s="94"/>
      <c r="D10" s="46" t="s">
        <v>281</v>
      </c>
      <c r="E10" s="46"/>
      <c r="F10" s="46" t="s">
        <v>305</v>
      </c>
      <c r="G10" s="46"/>
      <c r="H10" s="46"/>
      <c r="I10" s="47" t="s">
        <v>306</v>
      </c>
      <c r="J10" s="7">
        <v>131900.85999999999</v>
      </c>
      <c r="K10" s="7"/>
      <c r="L10" s="7"/>
      <c r="M10" s="7">
        <v>131900.85999999999</v>
      </c>
      <c r="N10" s="7"/>
      <c r="O10" s="7">
        <v>131900.85999999999</v>
      </c>
      <c r="P10" s="7">
        <v>131900.85999999999</v>
      </c>
      <c r="Q10" s="7"/>
      <c r="R10" s="7"/>
      <c r="S10" s="7"/>
      <c r="T10" s="7">
        <v>0</v>
      </c>
      <c r="U10" s="9"/>
    </row>
    <row r="11" spans="1:21" ht="15" customHeight="1">
      <c r="A11" s="94" t="s">
        <v>282</v>
      </c>
      <c r="B11" s="94"/>
      <c r="C11" s="94"/>
      <c r="D11" s="46" t="s">
        <v>283</v>
      </c>
      <c r="E11" s="46"/>
      <c r="F11" s="46" t="s">
        <v>305</v>
      </c>
      <c r="G11" s="46"/>
      <c r="H11" s="46"/>
      <c r="I11" s="47" t="s">
        <v>306</v>
      </c>
      <c r="J11" s="7">
        <v>978310.64</v>
      </c>
      <c r="K11" s="7"/>
      <c r="L11" s="7"/>
      <c r="M11" s="7">
        <v>978310.64</v>
      </c>
      <c r="N11" s="7"/>
      <c r="O11" s="7">
        <v>978310.64</v>
      </c>
      <c r="P11" s="7">
        <v>978310.64</v>
      </c>
      <c r="Q11" s="7"/>
      <c r="R11" s="7"/>
      <c r="S11" s="7"/>
      <c r="T11" s="7">
        <v>0</v>
      </c>
      <c r="U11" s="9"/>
    </row>
    <row r="12" spans="1:21" ht="15" customHeight="1">
      <c r="A12" s="94" t="s">
        <v>284</v>
      </c>
      <c r="B12" s="94"/>
      <c r="C12" s="94"/>
      <c r="D12" s="46" t="s">
        <v>285</v>
      </c>
      <c r="E12" s="46"/>
      <c r="F12" s="46" t="s">
        <v>305</v>
      </c>
      <c r="G12" s="46"/>
      <c r="H12" s="46"/>
      <c r="I12" s="47" t="s">
        <v>306</v>
      </c>
      <c r="J12" s="7">
        <v>4222218</v>
      </c>
      <c r="K12" s="7"/>
      <c r="L12" s="7"/>
      <c r="M12" s="7">
        <v>4222218</v>
      </c>
      <c r="N12" s="7"/>
      <c r="O12" s="7">
        <v>4222218</v>
      </c>
      <c r="P12" s="7">
        <v>4222218</v>
      </c>
      <c r="Q12" s="7"/>
      <c r="R12" s="7"/>
      <c r="S12" s="7"/>
      <c r="T12" s="7">
        <v>0</v>
      </c>
      <c r="U12" s="9"/>
    </row>
    <row r="13" spans="1:21" ht="15" customHeight="1">
      <c r="A13" s="94" t="s">
        <v>286</v>
      </c>
      <c r="B13" s="94"/>
      <c r="C13" s="94"/>
      <c r="D13" s="46" t="s">
        <v>287</v>
      </c>
      <c r="E13" s="46"/>
      <c r="F13" s="46" t="s">
        <v>305</v>
      </c>
      <c r="G13" s="46"/>
      <c r="H13" s="46"/>
      <c r="I13" s="47" t="s">
        <v>306</v>
      </c>
      <c r="J13" s="7">
        <v>14408694.289999999</v>
      </c>
      <c r="K13" s="7"/>
      <c r="L13" s="7"/>
      <c r="M13" s="7">
        <v>14408694.289999999</v>
      </c>
      <c r="N13" s="7"/>
      <c r="O13" s="7">
        <v>14408694.289999999</v>
      </c>
      <c r="P13" s="7">
        <v>14408694.289999999</v>
      </c>
      <c r="Q13" s="7"/>
      <c r="R13" s="7"/>
      <c r="S13" s="7"/>
      <c r="T13" s="7">
        <v>0</v>
      </c>
      <c r="U13" s="9"/>
    </row>
    <row r="14" spans="1:21" ht="15" customHeight="1">
      <c r="A14" s="94" t="s">
        <v>286</v>
      </c>
      <c r="B14" s="94"/>
      <c r="C14" s="94"/>
      <c r="D14" s="46" t="s">
        <v>287</v>
      </c>
      <c r="E14" s="46"/>
      <c r="F14" s="46" t="s">
        <v>307</v>
      </c>
      <c r="G14" s="46"/>
      <c r="H14" s="46"/>
      <c r="I14" s="47" t="s">
        <v>306</v>
      </c>
      <c r="J14" s="7">
        <v>1112492.71</v>
      </c>
      <c r="K14" s="7"/>
      <c r="L14" s="7"/>
      <c r="M14" s="7">
        <v>1112492.71</v>
      </c>
      <c r="N14" s="7"/>
      <c r="O14" s="7">
        <v>1112492.71</v>
      </c>
      <c r="P14" s="7">
        <v>1112492.71</v>
      </c>
      <c r="Q14" s="7"/>
      <c r="R14" s="7"/>
      <c r="S14" s="7"/>
      <c r="T14" s="7">
        <v>0</v>
      </c>
      <c r="U14" s="9"/>
    </row>
    <row r="15" spans="1:21" ht="15" customHeight="1">
      <c r="A15" s="94" t="s">
        <v>288</v>
      </c>
      <c r="B15" s="94"/>
      <c r="C15" s="94"/>
      <c r="D15" s="46" t="s">
        <v>289</v>
      </c>
      <c r="E15" s="46"/>
      <c r="F15" s="46" t="s">
        <v>305</v>
      </c>
      <c r="G15" s="46"/>
      <c r="H15" s="46"/>
      <c r="I15" s="47" t="s">
        <v>306</v>
      </c>
      <c r="J15" s="7">
        <v>1467465.96</v>
      </c>
      <c r="K15" s="7"/>
      <c r="L15" s="7"/>
      <c r="M15" s="7">
        <v>1467465.96</v>
      </c>
      <c r="N15" s="7"/>
      <c r="O15" s="7">
        <v>1467465.96</v>
      </c>
      <c r="P15" s="7">
        <v>1467465.96</v>
      </c>
      <c r="Q15" s="7"/>
      <c r="R15" s="7"/>
      <c r="S15" s="7"/>
      <c r="T15" s="7">
        <v>0</v>
      </c>
      <c r="U15" s="9"/>
    </row>
    <row r="16" spans="1:21" ht="15" customHeight="1">
      <c r="A16" s="94" t="s">
        <v>290</v>
      </c>
      <c r="B16" s="94"/>
      <c r="C16" s="94"/>
      <c r="D16" s="46" t="s">
        <v>308</v>
      </c>
      <c r="E16" s="46"/>
      <c r="F16" s="46" t="s">
        <v>305</v>
      </c>
      <c r="G16" s="46"/>
      <c r="H16" s="46"/>
      <c r="I16" s="47" t="s">
        <v>306</v>
      </c>
      <c r="J16" s="7">
        <v>3200000</v>
      </c>
      <c r="K16" s="7"/>
      <c r="L16" s="7"/>
      <c r="M16" s="7"/>
      <c r="N16" s="7">
        <v>3200000</v>
      </c>
      <c r="O16" s="7">
        <v>3200000</v>
      </c>
      <c r="P16" s="7"/>
      <c r="Q16" s="7">
        <v>3200000</v>
      </c>
      <c r="R16" s="7"/>
      <c r="S16" s="7"/>
      <c r="T16" s="7">
        <v>0</v>
      </c>
      <c r="U16" s="9"/>
    </row>
    <row r="17" spans="1:21" ht="15" customHeight="1">
      <c r="A17" s="94" t="s">
        <v>290</v>
      </c>
      <c r="B17" s="94"/>
      <c r="C17" s="94"/>
      <c r="D17" s="46" t="s">
        <v>309</v>
      </c>
      <c r="E17" s="46"/>
      <c r="F17" s="46" t="s">
        <v>307</v>
      </c>
      <c r="G17" s="46"/>
      <c r="H17" s="46"/>
      <c r="I17" s="47" t="s">
        <v>306</v>
      </c>
      <c r="J17" s="7">
        <v>249557.56</v>
      </c>
      <c r="K17" s="7"/>
      <c r="L17" s="7"/>
      <c r="M17" s="7"/>
      <c r="N17" s="7">
        <v>249557.56</v>
      </c>
      <c r="O17" s="7">
        <v>249557.56</v>
      </c>
      <c r="P17" s="7"/>
      <c r="Q17" s="7">
        <v>249557.56</v>
      </c>
      <c r="R17" s="7"/>
      <c r="S17" s="7"/>
      <c r="T17" s="7">
        <v>0</v>
      </c>
      <c r="U17" s="9"/>
    </row>
  </sheetData>
  <mergeCells count="38">
    <mergeCell ref="A17:C17"/>
    <mergeCell ref="A12:C12"/>
    <mergeCell ref="A13:C13"/>
    <mergeCell ref="A14:C14"/>
    <mergeCell ref="A15:C15"/>
    <mergeCell ref="A16:C16"/>
    <mergeCell ref="A7:C7"/>
    <mergeCell ref="A8:C8"/>
    <mergeCell ref="A9:C9"/>
    <mergeCell ref="A10:C10"/>
    <mergeCell ref="A11:C11"/>
    <mergeCell ref="U2:U4"/>
    <mergeCell ref="K3:K4"/>
    <mergeCell ref="L3:L4"/>
    <mergeCell ref="A5:A6"/>
    <mergeCell ref="B5:B6"/>
    <mergeCell ref="C5:C6"/>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A1:I1"/>
    <mergeCell ref="J1:N1"/>
    <mergeCell ref="O1:Q1"/>
    <mergeCell ref="R1:R4"/>
    <mergeCell ref="S1:S4"/>
  </mergeCells>
  <phoneticPr fontId="12" type="noConversion"/>
  <dataValidations count="2">
    <dataValidation type="list" allowBlank="1" sqref="I7:I17">
      <formula1>HIDDENSHEETNAME!$A$2:$A$3</formula1>
    </dataValidation>
    <dataValidation type="list" allowBlank="1" sqref="F7:F17">
      <formula1>HIDDENSHEETNAME!$M$2:$M$5</formula1>
    </dataValidation>
  </dataValidations>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Z1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spans="1:26" ht="15" customHeight="1">
      <c r="A1" s="90" t="s">
        <v>63</v>
      </c>
      <c r="B1" s="90"/>
      <c r="C1" s="90"/>
      <c r="D1" s="90"/>
      <c r="E1" s="90"/>
      <c r="F1" s="90"/>
      <c r="G1" s="90"/>
      <c r="H1" s="90"/>
      <c r="I1" s="90"/>
      <c r="J1" s="90"/>
      <c r="K1" s="90"/>
      <c r="L1" s="90" t="s">
        <v>293</v>
      </c>
      <c r="M1" s="90"/>
      <c r="N1" s="90"/>
      <c r="O1" s="90"/>
      <c r="P1" s="90"/>
      <c r="Q1" s="90"/>
      <c r="R1" s="90" t="s">
        <v>294</v>
      </c>
      <c r="S1" s="90"/>
      <c r="T1" s="90"/>
      <c r="U1" s="90" t="s">
        <v>256</v>
      </c>
      <c r="V1" s="90" t="s">
        <v>257</v>
      </c>
      <c r="W1" s="90" t="s">
        <v>258</v>
      </c>
      <c r="X1" s="90"/>
      <c r="Y1" s="95"/>
      <c r="Z1" s="92"/>
    </row>
    <row r="2" spans="1:26" ht="15" customHeight="1">
      <c r="A2" s="90" t="s">
        <v>259</v>
      </c>
      <c r="B2" s="90"/>
      <c r="C2" s="90"/>
      <c r="D2" s="90" t="s">
        <v>296</v>
      </c>
      <c r="E2" s="90" t="s">
        <v>297</v>
      </c>
      <c r="F2" s="90" t="s">
        <v>298</v>
      </c>
      <c r="G2" s="90" t="s">
        <v>299</v>
      </c>
      <c r="H2" s="90" t="s">
        <v>300</v>
      </c>
      <c r="I2" s="90" t="s">
        <v>310</v>
      </c>
      <c r="J2" s="90" t="s">
        <v>301</v>
      </c>
      <c r="K2" s="90" t="s">
        <v>311</v>
      </c>
      <c r="L2" s="90" t="s">
        <v>261</v>
      </c>
      <c r="M2" s="90" t="s">
        <v>252</v>
      </c>
      <c r="N2" s="90"/>
      <c r="O2" s="90" t="s">
        <v>302</v>
      </c>
      <c r="P2" s="90"/>
      <c r="Q2" s="90" t="s">
        <v>303</v>
      </c>
      <c r="R2" s="90" t="s">
        <v>261</v>
      </c>
      <c r="S2" s="90" t="s">
        <v>302</v>
      </c>
      <c r="T2" s="90" t="s">
        <v>303</v>
      </c>
      <c r="U2" s="90"/>
      <c r="V2" s="90"/>
      <c r="W2" s="90" t="s">
        <v>261</v>
      </c>
      <c r="X2" s="90" t="s">
        <v>312</v>
      </c>
      <c r="Y2" s="95"/>
      <c r="Z2" s="92"/>
    </row>
    <row r="3" spans="1:26" ht="15" customHeight="1">
      <c r="A3" s="90"/>
      <c r="B3" s="90"/>
      <c r="C3" s="90"/>
      <c r="D3" s="90"/>
      <c r="E3" s="90"/>
      <c r="F3" s="90"/>
      <c r="G3" s="90"/>
      <c r="H3" s="90"/>
      <c r="I3" s="90"/>
      <c r="J3" s="90"/>
      <c r="K3" s="90"/>
      <c r="L3" s="90"/>
      <c r="M3" s="90" t="s">
        <v>230</v>
      </c>
      <c r="N3" s="90" t="s">
        <v>312</v>
      </c>
      <c r="O3" s="90" t="s">
        <v>230</v>
      </c>
      <c r="P3" s="90" t="s">
        <v>313</v>
      </c>
      <c r="Q3" s="90"/>
      <c r="R3" s="90"/>
      <c r="S3" s="90"/>
      <c r="T3" s="90"/>
      <c r="U3" s="90"/>
      <c r="V3" s="90"/>
      <c r="W3" s="90"/>
      <c r="X3" s="90" t="s">
        <v>230</v>
      </c>
      <c r="Y3" s="90" t="s">
        <v>314</v>
      </c>
      <c r="Z3" s="92" t="s">
        <v>315</v>
      </c>
    </row>
    <row r="4" spans="1:26" ht="15" customHeight="1">
      <c r="A4" s="90"/>
      <c r="B4" s="90"/>
      <c r="C4" s="90"/>
      <c r="D4" s="90"/>
      <c r="E4" s="90"/>
      <c r="F4" s="90"/>
      <c r="G4" s="90"/>
      <c r="H4" s="90"/>
      <c r="I4" s="90"/>
      <c r="J4" s="90"/>
      <c r="K4" s="90"/>
      <c r="L4" s="90"/>
      <c r="M4" s="90"/>
      <c r="N4" s="90"/>
      <c r="O4" s="90"/>
      <c r="P4" s="90"/>
      <c r="Q4" s="90"/>
      <c r="R4" s="90"/>
      <c r="S4" s="90"/>
      <c r="T4" s="90"/>
      <c r="U4" s="90"/>
      <c r="V4" s="90"/>
      <c r="W4" s="90"/>
      <c r="X4" s="90"/>
      <c r="Y4" s="90"/>
      <c r="Z4" s="92"/>
    </row>
    <row r="5" spans="1:26" ht="15" customHeight="1">
      <c r="A5" s="90" t="s">
        <v>271</v>
      </c>
      <c r="B5" s="90" t="s">
        <v>272</v>
      </c>
      <c r="C5" s="90" t="s">
        <v>273</v>
      </c>
      <c r="D5" s="28" t="s">
        <v>70</v>
      </c>
      <c r="E5" s="28" t="s">
        <v>132</v>
      </c>
      <c r="F5" s="28" t="s">
        <v>132</v>
      </c>
      <c r="G5" s="28" t="s">
        <v>132</v>
      </c>
      <c r="H5" s="28" t="s">
        <v>132</v>
      </c>
      <c r="I5" s="28" t="s">
        <v>132</v>
      </c>
      <c r="J5" s="28" t="s">
        <v>132</v>
      </c>
      <c r="K5" s="28" t="s">
        <v>132</v>
      </c>
      <c r="L5" s="28" t="s">
        <v>71</v>
      </c>
      <c r="M5" s="28" t="s">
        <v>72</v>
      </c>
      <c r="N5" s="28" t="s">
        <v>73</v>
      </c>
      <c r="O5" s="28" t="s">
        <v>74</v>
      </c>
      <c r="P5" s="28" t="s">
        <v>75</v>
      </c>
      <c r="Q5" s="28" t="s">
        <v>76</v>
      </c>
      <c r="R5" s="28" t="s">
        <v>77</v>
      </c>
      <c r="S5" s="28" t="s">
        <v>78</v>
      </c>
      <c r="T5" s="28" t="s">
        <v>79</v>
      </c>
      <c r="U5" s="28" t="s">
        <v>123</v>
      </c>
      <c r="V5" s="28" t="s">
        <v>127</v>
      </c>
      <c r="W5" s="28" t="s">
        <v>133</v>
      </c>
      <c r="X5" s="28" t="s">
        <v>138</v>
      </c>
      <c r="Y5" s="28" t="s">
        <v>143</v>
      </c>
      <c r="Z5" s="41" t="s">
        <v>148</v>
      </c>
    </row>
    <row r="6" spans="1:26" ht="15" customHeight="1">
      <c r="A6" s="90"/>
      <c r="B6" s="90"/>
      <c r="C6" s="90"/>
      <c r="D6" s="28" t="s">
        <v>261</v>
      </c>
      <c r="E6" s="45" t="s">
        <v>132</v>
      </c>
      <c r="F6" s="45" t="s">
        <v>132</v>
      </c>
      <c r="G6" s="45" t="s">
        <v>132</v>
      </c>
      <c r="H6" s="45" t="s">
        <v>132</v>
      </c>
      <c r="I6" s="45" t="s">
        <v>132</v>
      </c>
      <c r="J6" s="10" t="s">
        <v>132</v>
      </c>
      <c r="K6" s="10" t="s">
        <v>132</v>
      </c>
      <c r="L6" s="7">
        <v>2390000</v>
      </c>
      <c r="M6" s="7"/>
      <c r="N6" s="7"/>
      <c r="O6" s="7">
        <v>2390000</v>
      </c>
      <c r="P6" s="7"/>
      <c r="Q6" s="7"/>
      <c r="R6" s="7">
        <v>2390000</v>
      </c>
      <c r="S6" s="7">
        <v>2390000</v>
      </c>
      <c r="T6" s="7"/>
      <c r="U6" s="7"/>
      <c r="V6" s="7"/>
      <c r="W6" s="7">
        <v>0</v>
      </c>
      <c r="X6" s="7"/>
      <c r="Y6" s="7"/>
      <c r="Z6" s="9"/>
    </row>
    <row r="7" spans="1:26" ht="15" customHeight="1">
      <c r="A7" s="94" t="s">
        <v>286</v>
      </c>
      <c r="B7" s="94"/>
      <c r="C7" s="94"/>
      <c r="D7" s="46" t="s">
        <v>316</v>
      </c>
      <c r="E7" s="46"/>
      <c r="F7" s="46" t="s">
        <v>317</v>
      </c>
      <c r="G7" s="46"/>
      <c r="H7" s="46"/>
      <c r="I7" s="47" t="s">
        <v>318</v>
      </c>
      <c r="J7" s="47" t="s">
        <v>319</v>
      </c>
      <c r="K7" s="47"/>
      <c r="L7" s="7">
        <v>850000</v>
      </c>
      <c r="M7" s="7"/>
      <c r="N7" s="7"/>
      <c r="O7" s="7">
        <v>850000</v>
      </c>
      <c r="P7" s="7"/>
      <c r="Q7" s="7"/>
      <c r="R7" s="7">
        <v>850000</v>
      </c>
      <c r="S7" s="7">
        <v>850000</v>
      </c>
      <c r="T7" s="7"/>
      <c r="U7" s="7"/>
      <c r="V7" s="7"/>
      <c r="W7" s="7">
        <v>0</v>
      </c>
      <c r="X7" s="7"/>
      <c r="Y7" s="7"/>
      <c r="Z7" s="9"/>
    </row>
    <row r="8" spans="1:26" ht="15" customHeight="1">
      <c r="A8" s="94" t="s">
        <v>286</v>
      </c>
      <c r="B8" s="94"/>
      <c r="C8" s="94"/>
      <c r="D8" s="46" t="s">
        <v>320</v>
      </c>
      <c r="E8" s="46"/>
      <c r="F8" s="46" t="s">
        <v>317</v>
      </c>
      <c r="G8" s="46"/>
      <c r="H8" s="46"/>
      <c r="I8" s="47" t="s">
        <v>318</v>
      </c>
      <c r="J8" s="47" t="s">
        <v>319</v>
      </c>
      <c r="K8" s="47"/>
      <c r="L8" s="7">
        <v>580000</v>
      </c>
      <c r="M8" s="7"/>
      <c r="N8" s="7"/>
      <c r="O8" s="7">
        <v>580000</v>
      </c>
      <c r="P8" s="7"/>
      <c r="Q8" s="7"/>
      <c r="R8" s="7">
        <v>580000</v>
      </c>
      <c r="S8" s="7">
        <v>580000</v>
      </c>
      <c r="T8" s="7"/>
      <c r="U8" s="7"/>
      <c r="V8" s="7"/>
      <c r="W8" s="7">
        <v>0</v>
      </c>
      <c r="X8" s="7"/>
      <c r="Y8" s="7"/>
      <c r="Z8" s="9"/>
    </row>
    <row r="9" spans="1:26" ht="15" customHeight="1">
      <c r="A9" s="94" t="s">
        <v>286</v>
      </c>
      <c r="B9" s="94"/>
      <c r="C9" s="94"/>
      <c r="D9" s="46" t="s">
        <v>321</v>
      </c>
      <c r="E9" s="46"/>
      <c r="F9" s="46" t="s">
        <v>317</v>
      </c>
      <c r="G9" s="46"/>
      <c r="H9" s="46"/>
      <c r="I9" s="47" t="s">
        <v>318</v>
      </c>
      <c r="J9" s="47" t="s">
        <v>319</v>
      </c>
      <c r="K9" s="47"/>
      <c r="L9" s="7">
        <v>400000</v>
      </c>
      <c r="M9" s="7"/>
      <c r="N9" s="7"/>
      <c r="O9" s="7">
        <v>400000</v>
      </c>
      <c r="P9" s="7"/>
      <c r="Q9" s="7"/>
      <c r="R9" s="7">
        <v>400000</v>
      </c>
      <c r="S9" s="7">
        <v>400000</v>
      </c>
      <c r="T9" s="7"/>
      <c r="U9" s="7"/>
      <c r="V9" s="7"/>
      <c r="W9" s="7">
        <v>0</v>
      </c>
      <c r="X9" s="7"/>
      <c r="Y9" s="7"/>
      <c r="Z9" s="9"/>
    </row>
    <row r="10" spans="1:26" ht="15" customHeight="1">
      <c r="A10" s="94" t="s">
        <v>286</v>
      </c>
      <c r="B10" s="94"/>
      <c r="C10" s="94"/>
      <c r="D10" s="46" t="s">
        <v>322</v>
      </c>
      <c r="E10" s="46"/>
      <c r="F10" s="46" t="s">
        <v>317</v>
      </c>
      <c r="G10" s="46"/>
      <c r="H10" s="46"/>
      <c r="I10" s="47" t="s">
        <v>318</v>
      </c>
      <c r="J10" s="47" t="s">
        <v>319</v>
      </c>
      <c r="K10" s="47"/>
      <c r="L10" s="7">
        <v>80000</v>
      </c>
      <c r="M10" s="7"/>
      <c r="N10" s="7"/>
      <c r="O10" s="7">
        <v>80000</v>
      </c>
      <c r="P10" s="7"/>
      <c r="Q10" s="7"/>
      <c r="R10" s="7">
        <v>80000</v>
      </c>
      <c r="S10" s="7">
        <v>80000</v>
      </c>
      <c r="T10" s="7"/>
      <c r="U10" s="7"/>
      <c r="V10" s="7"/>
      <c r="W10" s="7">
        <v>0</v>
      </c>
      <c r="X10" s="7"/>
      <c r="Y10" s="7"/>
      <c r="Z10" s="9"/>
    </row>
    <row r="11" spans="1:26" ht="15" customHeight="1">
      <c r="A11" s="94" t="s">
        <v>286</v>
      </c>
      <c r="B11" s="94"/>
      <c r="C11" s="94"/>
      <c r="D11" s="46" t="s">
        <v>323</v>
      </c>
      <c r="E11" s="46"/>
      <c r="F11" s="46" t="s">
        <v>317</v>
      </c>
      <c r="G11" s="46"/>
      <c r="H11" s="46"/>
      <c r="I11" s="47" t="s">
        <v>318</v>
      </c>
      <c r="J11" s="47" t="s">
        <v>319</v>
      </c>
      <c r="K11" s="47"/>
      <c r="L11" s="7">
        <v>320000</v>
      </c>
      <c r="M11" s="7"/>
      <c r="N11" s="7"/>
      <c r="O11" s="7">
        <v>320000</v>
      </c>
      <c r="P11" s="7"/>
      <c r="Q11" s="7"/>
      <c r="R11" s="7">
        <v>320000</v>
      </c>
      <c r="S11" s="7">
        <v>320000</v>
      </c>
      <c r="T11" s="7"/>
      <c r="U11" s="7"/>
      <c r="V11" s="7"/>
      <c r="W11" s="7">
        <v>0</v>
      </c>
      <c r="X11" s="7"/>
      <c r="Y11" s="7"/>
      <c r="Z11" s="9"/>
    </row>
    <row r="12" spans="1:26" ht="15" customHeight="1">
      <c r="A12" s="94" t="s">
        <v>286</v>
      </c>
      <c r="B12" s="94"/>
      <c r="C12" s="94"/>
      <c r="D12" s="46" t="s">
        <v>324</v>
      </c>
      <c r="E12" s="46"/>
      <c r="F12" s="46" t="s">
        <v>317</v>
      </c>
      <c r="G12" s="46"/>
      <c r="H12" s="46"/>
      <c r="I12" s="47" t="s">
        <v>318</v>
      </c>
      <c r="J12" s="47" t="s">
        <v>319</v>
      </c>
      <c r="K12" s="47"/>
      <c r="L12" s="7">
        <v>160000</v>
      </c>
      <c r="M12" s="7"/>
      <c r="N12" s="7"/>
      <c r="O12" s="7">
        <v>160000</v>
      </c>
      <c r="P12" s="7"/>
      <c r="Q12" s="7"/>
      <c r="R12" s="7">
        <v>160000</v>
      </c>
      <c r="S12" s="7">
        <v>160000</v>
      </c>
      <c r="T12" s="7"/>
      <c r="U12" s="7"/>
      <c r="V12" s="7"/>
      <c r="W12" s="7">
        <v>0</v>
      </c>
      <c r="X12" s="7"/>
      <c r="Y12" s="7"/>
      <c r="Z12" s="9"/>
    </row>
  </sheetData>
  <mergeCells count="40">
    <mergeCell ref="A9:C9"/>
    <mergeCell ref="A10:C10"/>
    <mergeCell ref="A11:C11"/>
    <mergeCell ref="A12:C12"/>
    <mergeCell ref="A5:A6"/>
    <mergeCell ref="B5:B6"/>
    <mergeCell ref="C5:C6"/>
    <mergeCell ref="A7:C7"/>
    <mergeCell ref="A8:C8"/>
    <mergeCell ref="W2:W4"/>
    <mergeCell ref="X2:Z2"/>
    <mergeCell ref="M3:M4"/>
    <mergeCell ref="N3:N4"/>
    <mergeCell ref="O3:O4"/>
    <mergeCell ref="P3:P4"/>
    <mergeCell ref="X3:X4"/>
    <mergeCell ref="Y3:Y4"/>
    <mergeCell ref="Z3:Z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A1:K1"/>
    <mergeCell ref="L1:Q1"/>
    <mergeCell ref="R1:T1"/>
    <mergeCell ref="U1:U4"/>
    <mergeCell ref="V1:V4"/>
    <mergeCell ref="T2:T4"/>
  </mergeCells>
  <phoneticPr fontId="12" type="noConversion"/>
  <dataValidations count="4">
    <dataValidation type="list" allowBlank="1" sqref="I7:I12">
      <formula1>HIDDENSHEETNAME!$N$2:$N$5</formula1>
    </dataValidation>
    <dataValidation type="list" allowBlank="1" sqref="J7:J12">
      <formula1>HIDDENSHEETNAME!$A$2:$A$3</formula1>
    </dataValidation>
    <dataValidation type="list" allowBlank="1" sqref="F7:F12">
      <formula1>HIDDENSHEETNAME!$M$2:$M$5</formula1>
    </dataValidation>
    <dataValidation type="list" allowBlank="1" sqref="K7:K12">
      <formula1>HIDDENSHEETNAME!$A$2:$A$3</formula1>
    </dataValidation>
  </dataValidations>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L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15" customHeight="1">
      <c r="A1" s="78" t="s">
        <v>63</v>
      </c>
      <c r="B1" s="78"/>
      <c r="C1" s="78"/>
      <c r="D1" s="78"/>
      <c r="E1" s="90" t="s">
        <v>203</v>
      </c>
      <c r="F1" s="90" t="s">
        <v>325</v>
      </c>
      <c r="G1" s="90" t="s">
        <v>326</v>
      </c>
      <c r="H1" s="90" t="s">
        <v>327</v>
      </c>
      <c r="I1" s="90"/>
      <c r="J1" s="90" t="s">
        <v>328</v>
      </c>
      <c r="K1" s="90" t="s">
        <v>329</v>
      </c>
      <c r="L1" s="92" t="s">
        <v>330</v>
      </c>
    </row>
    <row r="2" spans="1:12" ht="15" customHeight="1">
      <c r="A2" s="90" t="s">
        <v>259</v>
      </c>
      <c r="B2" s="90"/>
      <c r="C2" s="90"/>
      <c r="D2" s="78" t="s">
        <v>260</v>
      </c>
      <c r="E2" s="90"/>
      <c r="F2" s="90"/>
      <c r="G2" s="90"/>
      <c r="H2" s="90" t="s">
        <v>230</v>
      </c>
      <c r="I2" s="90" t="s">
        <v>331</v>
      </c>
      <c r="J2" s="90"/>
      <c r="K2" s="90"/>
      <c r="L2" s="92" t="s">
        <v>230</v>
      </c>
    </row>
    <row r="3" spans="1:12" ht="15" customHeight="1">
      <c r="A3" s="90"/>
      <c r="B3" s="90"/>
      <c r="C3" s="90"/>
      <c r="D3" s="78"/>
      <c r="E3" s="90"/>
      <c r="F3" s="90"/>
      <c r="G3" s="90"/>
      <c r="H3" s="90"/>
      <c r="I3" s="90"/>
      <c r="J3" s="90"/>
      <c r="K3" s="90"/>
      <c r="L3" s="92"/>
    </row>
    <row r="4" spans="1:12" ht="15" customHeight="1">
      <c r="A4" s="90"/>
      <c r="B4" s="90"/>
      <c r="C4" s="90"/>
      <c r="D4" s="78"/>
      <c r="E4" s="90"/>
      <c r="F4" s="90"/>
      <c r="G4" s="90"/>
      <c r="H4" s="90"/>
      <c r="I4" s="90"/>
      <c r="J4" s="90"/>
      <c r="K4" s="90"/>
      <c r="L4" s="92"/>
    </row>
    <row r="5" spans="1:12" ht="15" customHeight="1">
      <c r="A5" s="78" t="s">
        <v>271</v>
      </c>
      <c r="B5" s="78" t="s">
        <v>272</v>
      </c>
      <c r="C5" s="78" t="s">
        <v>273</v>
      </c>
      <c r="D5" s="5" t="s">
        <v>70</v>
      </c>
      <c r="E5" s="28" t="s">
        <v>71</v>
      </c>
      <c r="F5" s="28" t="s">
        <v>72</v>
      </c>
      <c r="G5" s="28" t="s">
        <v>73</v>
      </c>
      <c r="H5" s="28" t="s">
        <v>74</v>
      </c>
      <c r="I5" s="28" t="s">
        <v>75</v>
      </c>
      <c r="J5" s="28" t="s">
        <v>76</v>
      </c>
      <c r="K5" s="28" t="s">
        <v>77</v>
      </c>
      <c r="L5" s="41" t="s">
        <v>78</v>
      </c>
    </row>
    <row r="6" spans="1:12" ht="15" customHeight="1">
      <c r="A6" s="78"/>
      <c r="B6" s="78"/>
      <c r="C6" s="78"/>
      <c r="D6" s="5" t="s">
        <v>261</v>
      </c>
      <c r="E6" s="7">
        <v>30809076.02</v>
      </c>
      <c r="F6" s="7">
        <v>27359518.460000001</v>
      </c>
      <c r="G6" s="7">
        <v>0</v>
      </c>
      <c r="H6" s="7">
        <v>0</v>
      </c>
      <c r="I6" s="7"/>
      <c r="J6" s="7">
        <v>0</v>
      </c>
      <c r="K6" s="7">
        <v>0</v>
      </c>
      <c r="L6" s="9">
        <v>3449557.56</v>
      </c>
    </row>
    <row r="7" spans="1:12" ht="15" customHeight="1">
      <c r="A7" s="94" t="s">
        <v>274</v>
      </c>
      <c r="B7" s="94"/>
      <c r="C7" s="94"/>
      <c r="D7" s="11" t="s">
        <v>275</v>
      </c>
      <c r="E7" s="7">
        <v>1956621.28</v>
      </c>
      <c r="F7" s="7">
        <v>1956621.28</v>
      </c>
      <c r="G7" s="7"/>
      <c r="H7" s="7"/>
      <c r="I7" s="7"/>
      <c r="J7" s="7"/>
      <c r="K7" s="7"/>
      <c r="L7" s="9"/>
    </row>
    <row r="8" spans="1:12" ht="15" customHeight="1">
      <c r="A8" s="94" t="s">
        <v>276</v>
      </c>
      <c r="B8" s="94"/>
      <c r="C8" s="94"/>
      <c r="D8" s="11" t="s">
        <v>277</v>
      </c>
      <c r="E8" s="7">
        <v>433278.71999999997</v>
      </c>
      <c r="F8" s="7">
        <v>433278.71999999997</v>
      </c>
      <c r="G8" s="7">
        <v>0</v>
      </c>
      <c r="H8" s="7">
        <v>0</v>
      </c>
      <c r="I8" s="7"/>
      <c r="J8" s="7">
        <v>0</v>
      </c>
      <c r="K8" s="7">
        <v>0</v>
      </c>
      <c r="L8" s="9">
        <v>0</v>
      </c>
    </row>
    <row r="9" spans="1:12" ht="15" customHeight="1">
      <c r="A9" s="94" t="s">
        <v>278</v>
      </c>
      <c r="B9" s="94"/>
      <c r="C9" s="94"/>
      <c r="D9" s="11" t="s">
        <v>279</v>
      </c>
      <c r="E9" s="7">
        <v>258536</v>
      </c>
      <c r="F9" s="7">
        <v>258536</v>
      </c>
      <c r="G9" s="7"/>
      <c r="H9" s="7"/>
      <c r="I9" s="7"/>
      <c r="J9" s="7"/>
      <c r="K9" s="7"/>
      <c r="L9" s="9"/>
    </row>
    <row r="10" spans="1:12" ht="15" customHeight="1">
      <c r="A10" s="94" t="s">
        <v>280</v>
      </c>
      <c r="B10" s="94"/>
      <c r="C10" s="94"/>
      <c r="D10" s="11" t="s">
        <v>281</v>
      </c>
      <c r="E10" s="7">
        <v>131900.85999999999</v>
      </c>
      <c r="F10" s="7">
        <v>131900.85999999999</v>
      </c>
      <c r="G10" s="7"/>
      <c r="H10" s="7"/>
      <c r="I10" s="7"/>
      <c r="J10" s="7"/>
      <c r="K10" s="7"/>
      <c r="L10" s="9"/>
    </row>
    <row r="11" spans="1:12" ht="15" customHeight="1">
      <c r="A11" s="94" t="s">
        <v>282</v>
      </c>
      <c r="B11" s="94"/>
      <c r="C11" s="94"/>
      <c r="D11" s="11" t="s">
        <v>283</v>
      </c>
      <c r="E11" s="7">
        <v>978310.64</v>
      </c>
      <c r="F11" s="7">
        <v>978310.64</v>
      </c>
      <c r="G11" s="7"/>
      <c r="H11" s="7"/>
      <c r="I11" s="7"/>
      <c r="J11" s="7"/>
      <c r="K11" s="7"/>
      <c r="L11" s="9"/>
    </row>
    <row r="12" spans="1:12" ht="15" customHeight="1">
      <c r="A12" s="94" t="s">
        <v>284</v>
      </c>
      <c r="B12" s="94"/>
      <c r="C12" s="94"/>
      <c r="D12" s="11" t="s">
        <v>285</v>
      </c>
      <c r="E12" s="7">
        <v>4222218</v>
      </c>
      <c r="F12" s="7">
        <v>4222218</v>
      </c>
      <c r="G12" s="7">
        <v>0</v>
      </c>
      <c r="H12" s="7">
        <v>0</v>
      </c>
      <c r="I12" s="7"/>
      <c r="J12" s="7">
        <v>0</v>
      </c>
      <c r="K12" s="7">
        <v>0</v>
      </c>
      <c r="L12" s="9">
        <v>0</v>
      </c>
    </row>
    <row r="13" spans="1:12" ht="15" customHeight="1">
      <c r="A13" s="94" t="s">
        <v>286</v>
      </c>
      <c r="B13" s="94"/>
      <c r="C13" s="94"/>
      <c r="D13" s="11" t="s">
        <v>287</v>
      </c>
      <c r="E13" s="7">
        <v>17911187</v>
      </c>
      <c r="F13" s="7">
        <v>17911187</v>
      </c>
      <c r="G13" s="7">
        <v>0</v>
      </c>
      <c r="H13" s="7">
        <v>0</v>
      </c>
      <c r="I13" s="7"/>
      <c r="J13" s="7">
        <v>0</v>
      </c>
      <c r="K13" s="7">
        <v>0</v>
      </c>
      <c r="L13" s="9"/>
    </row>
    <row r="14" spans="1:12" ht="15" customHeight="1">
      <c r="A14" s="94" t="s">
        <v>288</v>
      </c>
      <c r="B14" s="94"/>
      <c r="C14" s="94"/>
      <c r="D14" s="11" t="s">
        <v>289</v>
      </c>
      <c r="E14" s="7">
        <v>1467465.96</v>
      </c>
      <c r="F14" s="7">
        <v>1467465.96</v>
      </c>
      <c r="G14" s="7">
        <v>0</v>
      </c>
      <c r="H14" s="7">
        <v>0</v>
      </c>
      <c r="I14" s="7"/>
      <c r="J14" s="7">
        <v>0</v>
      </c>
      <c r="K14" s="7">
        <v>0</v>
      </c>
      <c r="L14" s="9">
        <v>0</v>
      </c>
    </row>
    <row r="15" spans="1:12" ht="15" customHeight="1">
      <c r="A15" s="94" t="s">
        <v>290</v>
      </c>
      <c r="B15" s="94"/>
      <c r="C15" s="94"/>
      <c r="D15" s="11" t="s">
        <v>291</v>
      </c>
      <c r="E15" s="7">
        <v>3449557.56</v>
      </c>
      <c r="F15" s="7"/>
      <c r="G15" s="7">
        <v>0</v>
      </c>
      <c r="H15" s="7">
        <v>0</v>
      </c>
      <c r="I15" s="7"/>
      <c r="J15" s="7">
        <v>0</v>
      </c>
      <c r="K15" s="7">
        <v>0</v>
      </c>
      <c r="L15" s="9">
        <v>3449557.56</v>
      </c>
    </row>
  </sheetData>
  <mergeCells count="24">
    <mergeCell ref="A14:C14"/>
    <mergeCell ref="A15:C15"/>
    <mergeCell ref="A9:C9"/>
    <mergeCell ref="A10:C10"/>
    <mergeCell ref="A11:C11"/>
    <mergeCell ref="A12:C12"/>
    <mergeCell ref="A13:C13"/>
    <mergeCell ref="A5:A6"/>
    <mergeCell ref="B5:B6"/>
    <mergeCell ref="C5:C6"/>
    <mergeCell ref="A7:C7"/>
    <mergeCell ref="A8:C8"/>
    <mergeCell ref="J1:J4"/>
    <mergeCell ref="K1:K4"/>
    <mergeCell ref="L1:L4"/>
    <mergeCell ref="A2:C4"/>
    <mergeCell ref="D2:D4"/>
    <mergeCell ref="H2:H4"/>
    <mergeCell ref="I2:I4"/>
    <mergeCell ref="A1:D1"/>
    <mergeCell ref="E1:E4"/>
    <mergeCell ref="F1:F4"/>
    <mergeCell ref="G1:G4"/>
    <mergeCell ref="H1:I1"/>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78" t="s">
        <v>63</v>
      </c>
      <c r="B1" s="78"/>
      <c r="C1" s="78"/>
      <c r="D1" s="78"/>
      <c r="E1" s="90" t="s">
        <v>205</v>
      </c>
      <c r="F1" s="90" t="s">
        <v>332</v>
      </c>
      <c r="G1" s="90" t="s">
        <v>333</v>
      </c>
      <c r="H1" s="90" t="s">
        <v>334</v>
      </c>
      <c r="I1" s="90" t="s">
        <v>335</v>
      </c>
      <c r="J1" s="92" t="s">
        <v>336</v>
      </c>
    </row>
    <row r="2" spans="1:10" ht="15" customHeight="1">
      <c r="A2" s="90" t="s">
        <v>259</v>
      </c>
      <c r="B2" s="90"/>
      <c r="C2" s="90"/>
      <c r="D2" s="78" t="s">
        <v>260</v>
      </c>
      <c r="E2" s="90"/>
      <c r="F2" s="90"/>
      <c r="G2" s="90"/>
      <c r="H2" s="90"/>
      <c r="I2" s="90"/>
      <c r="J2" s="92"/>
    </row>
    <row r="3" spans="1:10" ht="15" customHeight="1">
      <c r="A3" s="90"/>
      <c r="B3" s="90"/>
      <c r="C3" s="90"/>
      <c r="D3" s="78"/>
      <c r="E3" s="90"/>
      <c r="F3" s="90"/>
      <c r="G3" s="90"/>
      <c r="H3" s="90"/>
      <c r="I3" s="90"/>
      <c r="J3" s="92"/>
    </row>
    <row r="4" spans="1:10" ht="15" customHeight="1">
      <c r="A4" s="90"/>
      <c r="B4" s="90"/>
      <c r="C4" s="90"/>
      <c r="D4" s="78"/>
      <c r="E4" s="90"/>
      <c r="F4" s="90"/>
      <c r="G4" s="90"/>
      <c r="H4" s="90"/>
      <c r="I4" s="90"/>
      <c r="J4" s="92"/>
    </row>
    <row r="5" spans="1:10" ht="15" customHeight="1">
      <c r="A5" s="78" t="s">
        <v>271</v>
      </c>
      <c r="B5" s="78" t="s">
        <v>272</v>
      </c>
      <c r="C5" s="78" t="s">
        <v>273</v>
      </c>
      <c r="D5" s="5" t="s">
        <v>70</v>
      </c>
      <c r="E5" s="28" t="s">
        <v>71</v>
      </c>
      <c r="F5" s="28" t="s">
        <v>72</v>
      </c>
      <c r="G5" s="28" t="s">
        <v>73</v>
      </c>
      <c r="H5" s="28" t="s">
        <v>74</v>
      </c>
      <c r="I5" s="28" t="s">
        <v>75</v>
      </c>
      <c r="J5" s="41" t="s">
        <v>76</v>
      </c>
    </row>
    <row r="6" spans="1:10" ht="15" customHeight="1">
      <c r="A6" s="78"/>
      <c r="B6" s="78"/>
      <c r="C6" s="78"/>
      <c r="D6" s="5" t="s">
        <v>261</v>
      </c>
      <c r="E6" s="7">
        <v>30809076.02</v>
      </c>
      <c r="F6" s="7">
        <v>28419076.02</v>
      </c>
      <c r="G6" s="7">
        <v>2390000</v>
      </c>
      <c r="H6" s="7"/>
      <c r="I6" s="7"/>
      <c r="J6" s="9"/>
    </row>
    <row r="7" spans="1:10" ht="15" customHeight="1">
      <c r="A7" s="94" t="s">
        <v>274</v>
      </c>
      <c r="B7" s="94"/>
      <c r="C7" s="94"/>
      <c r="D7" s="11" t="s">
        <v>275</v>
      </c>
      <c r="E7" s="7">
        <v>1956621.28</v>
      </c>
      <c r="F7" s="7">
        <v>1956621.28</v>
      </c>
      <c r="G7" s="7"/>
      <c r="H7" s="7"/>
      <c r="I7" s="7"/>
      <c r="J7" s="9"/>
    </row>
    <row r="8" spans="1:10" ht="15" customHeight="1">
      <c r="A8" s="94" t="s">
        <v>276</v>
      </c>
      <c r="B8" s="94"/>
      <c r="C8" s="94"/>
      <c r="D8" s="11" t="s">
        <v>277</v>
      </c>
      <c r="E8" s="7">
        <v>433278.71999999997</v>
      </c>
      <c r="F8" s="7">
        <v>433278.71999999997</v>
      </c>
      <c r="G8" s="7"/>
      <c r="H8" s="7"/>
      <c r="I8" s="7"/>
      <c r="J8" s="9"/>
    </row>
    <row r="9" spans="1:10" ht="15" customHeight="1">
      <c r="A9" s="94" t="s">
        <v>278</v>
      </c>
      <c r="B9" s="94"/>
      <c r="C9" s="94"/>
      <c r="D9" s="11" t="s">
        <v>279</v>
      </c>
      <c r="E9" s="7">
        <v>258536</v>
      </c>
      <c r="F9" s="7">
        <v>258536</v>
      </c>
      <c r="G9" s="7"/>
      <c r="H9" s="7"/>
      <c r="I9" s="7"/>
      <c r="J9" s="9"/>
    </row>
    <row r="10" spans="1:10" ht="15" customHeight="1">
      <c r="A10" s="94" t="s">
        <v>280</v>
      </c>
      <c r="B10" s="94"/>
      <c r="C10" s="94"/>
      <c r="D10" s="11" t="s">
        <v>281</v>
      </c>
      <c r="E10" s="7">
        <v>131900.85999999999</v>
      </c>
      <c r="F10" s="7">
        <v>131900.85999999999</v>
      </c>
      <c r="G10" s="7"/>
      <c r="H10" s="7"/>
      <c r="I10" s="7"/>
      <c r="J10" s="9"/>
    </row>
    <row r="11" spans="1:10" ht="15" customHeight="1">
      <c r="A11" s="94" t="s">
        <v>282</v>
      </c>
      <c r="B11" s="94"/>
      <c r="C11" s="94"/>
      <c r="D11" s="11" t="s">
        <v>283</v>
      </c>
      <c r="E11" s="7">
        <v>978310.64</v>
      </c>
      <c r="F11" s="7">
        <v>978310.64</v>
      </c>
      <c r="G11" s="7"/>
      <c r="H11" s="7"/>
      <c r="I11" s="7"/>
      <c r="J11" s="9"/>
    </row>
    <row r="12" spans="1:10" ht="15" customHeight="1">
      <c r="A12" s="94" t="s">
        <v>284</v>
      </c>
      <c r="B12" s="94"/>
      <c r="C12" s="94"/>
      <c r="D12" s="11" t="s">
        <v>285</v>
      </c>
      <c r="E12" s="7">
        <v>4222218</v>
      </c>
      <c r="F12" s="7">
        <v>4222218</v>
      </c>
      <c r="G12" s="7"/>
      <c r="H12" s="7"/>
      <c r="I12" s="7"/>
      <c r="J12" s="9"/>
    </row>
    <row r="13" spans="1:10" ht="15" customHeight="1">
      <c r="A13" s="94" t="s">
        <v>286</v>
      </c>
      <c r="B13" s="94"/>
      <c r="C13" s="94"/>
      <c r="D13" s="11" t="s">
        <v>287</v>
      </c>
      <c r="E13" s="7">
        <v>17911187</v>
      </c>
      <c r="F13" s="7">
        <v>15521187</v>
      </c>
      <c r="G13" s="7">
        <v>2390000</v>
      </c>
      <c r="H13" s="7"/>
      <c r="I13" s="7"/>
      <c r="J13" s="9"/>
    </row>
    <row r="14" spans="1:10" ht="15" customHeight="1">
      <c r="A14" s="94" t="s">
        <v>288</v>
      </c>
      <c r="B14" s="94"/>
      <c r="C14" s="94"/>
      <c r="D14" s="11" t="s">
        <v>289</v>
      </c>
      <c r="E14" s="7">
        <v>1467465.96</v>
      </c>
      <c r="F14" s="7">
        <v>1467465.96</v>
      </c>
      <c r="G14" s="7"/>
      <c r="H14" s="7"/>
      <c r="I14" s="7"/>
      <c r="J14" s="9"/>
    </row>
    <row r="15" spans="1:10" ht="15" customHeight="1">
      <c r="A15" s="94" t="s">
        <v>290</v>
      </c>
      <c r="B15" s="94"/>
      <c r="C15" s="94"/>
      <c r="D15" s="11" t="s">
        <v>291</v>
      </c>
      <c r="E15" s="7">
        <v>3449557.56</v>
      </c>
      <c r="F15" s="7">
        <v>3449557.56</v>
      </c>
      <c r="G15" s="7"/>
      <c r="H15" s="7"/>
      <c r="I15" s="7"/>
      <c r="J15" s="9"/>
    </row>
  </sheetData>
  <mergeCells count="21">
    <mergeCell ref="A12:C12"/>
    <mergeCell ref="A13:C13"/>
    <mergeCell ref="A14:C14"/>
    <mergeCell ref="A15:C15"/>
    <mergeCell ref="A7:C7"/>
    <mergeCell ref="A8:C8"/>
    <mergeCell ref="A9:C9"/>
    <mergeCell ref="A10:C10"/>
    <mergeCell ref="A11:C11"/>
    <mergeCell ref="I1:I4"/>
    <mergeCell ref="J1:J4"/>
    <mergeCell ref="A2:C4"/>
    <mergeCell ref="D2:D4"/>
    <mergeCell ref="A5:A6"/>
    <mergeCell ref="B5:B6"/>
    <mergeCell ref="C5:C6"/>
    <mergeCell ref="A1:D1"/>
    <mergeCell ref="E1:E4"/>
    <mergeCell ref="F1:F4"/>
    <mergeCell ref="G1:G4"/>
    <mergeCell ref="H1:H4"/>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CS02 主要指标变动情况表</vt:lpstr>
      <vt:lpstr>CS03 其他收入明细情况表</vt:lpstr>
      <vt:lpstr>LH01 部门决算量化评价表</vt:lpstr>
      <vt:lpstr>SBWD 上报文档</vt:lpstr>
      <vt:lpstr>BBFM 报表封面</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602005002</cp:lastModifiedBy>
  <dcterms:created xsi:type="dcterms:W3CDTF">2025-09-24T01:05:19Z</dcterms:created>
  <dcterms:modified xsi:type="dcterms:W3CDTF">2025-09-24T01:08:19Z</dcterms:modified>
</cp:coreProperties>
</file>